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'ReporteTrimestral'!$B$2:$AE$23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<sst xmlns="http://schemas.openxmlformats.org/spreadsheetml/2006/main" count="218" uniqueCount="89">
  <si>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</si>
  <si>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</si>
  <si>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</si>
  <si>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</si>
  <si>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</si>
  <si>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Sinaloa</t>
  </si>
  <si>
    <t xml:space="preserve"> Informes sobre la Situación Económica, las Finanzas Públicas y la Deuda Pública</t>
  </si>
  <si>
    <t>Total: 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</si>
  <si>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</si>
  <si>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</si>
  <si>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</si>
  <si>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</si>
  <si>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</si>
  <si>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</si>
  <si>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</si>
  <si>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</si>
  <si>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</si>
  <si>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</si>
  <si>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</si>
  <si>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</si>
  <si>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</si>
  <si>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</si>
  <si>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</si>
  <si>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</si>
  <si>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</si>
  <si>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</si>
  <si>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</si>
  <si>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</si>
  <si>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</si>
  <si>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</si>
  <si>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</si>
  <si>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</si>
  <si>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</si>
  <si>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</si>
  <si>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</si>
  <si>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</si>
  <si>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</si>
  <si>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</si>
  <si>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</si>
  <si>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</si>
  <si>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SIN13130100122412</t>
  </si>
  <si>
    <t>Aguinaldos</t>
  </si>
  <si>
    <t>AGUINALDOS</t>
  </si>
  <si>
    <t>Guasave</t>
  </si>
  <si>
    <t>Urbano</t>
  </si>
  <si>
    <t>Aportaciones Federales</t>
  </si>
  <si>
    <t>I005 FORTAMUN</t>
  </si>
  <si>
    <t/>
  </si>
  <si>
    <t>33-Aportaciones Federales para Entidades Federativas y Municipios</t>
  </si>
  <si>
    <t>DIR DE SEGURIDAD PUBLICA</t>
  </si>
  <si>
    <t>Otros Proyectos</t>
  </si>
  <si>
    <t>En Ejecución</t>
  </si>
  <si>
    <t>2014</t>
  </si>
  <si>
    <t>Ciudadano</t>
  </si>
  <si>
    <t>SIN13130100122413</t>
  </si>
  <si>
    <t>Canasta Basica</t>
  </si>
  <si>
    <t>4102 203</t>
  </si>
  <si>
    <t>SIN13130100122414</t>
  </si>
  <si>
    <t>Otras Prestaciones Laborales</t>
  </si>
  <si>
    <t>4101 4102</t>
  </si>
  <si>
    <t>SIN13130100122415</t>
  </si>
  <si>
    <t>Prevision Social</t>
  </si>
  <si>
    <t>PREVISION SOCIAL</t>
  </si>
  <si>
    <t>SIN13130100122416</t>
  </si>
  <si>
    <t>Sueldos Ordinarios</t>
  </si>
  <si>
    <t>4101 101</t>
  </si>
  <si>
    <t>SIN13130100122417</t>
  </si>
  <si>
    <t>Combustibles Y Lubricantes</t>
  </si>
  <si>
    <t>4103 304</t>
  </si>
  <si>
    <t>SIN13130100122418</t>
  </si>
  <si>
    <t>Consumo De Energia Electrica</t>
  </si>
  <si>
    <t>4103 301</t>
  </si>
  <si>
    <t>SIN13130100122419</t>
  </si>
  <si>
    <t>Intereses Financieros</t>
  </si>
  <si>
    <t>4105 515</t>
  </si>
  <si>
    <t>TESORERIA MUNICIPAL</t>
  </si>
  <si>
    <t>Pesos</t>
  </si>
  <si>
    <t>SIN13130100122420</t>
  </si>
  <si>
    <t>Otros Gastos Administrativos</t>
  </si>
  <si>
    <t>4105</t>
  </si>
  <si>
    <t>SIN13130100122421</t>
  </si>
  <si>
    <t>Reparacion De Eq.De Transporte</t>
  </si>
  <si>
    <t>4104 409</t>
  </si>
  <si>
    <t>DIR SEGURIDAD PUBLICA</t>
  </si>
  <si>
    <t>SIN14140200346971</t>
  </si>
  <si>
    <t>Pavimento De Estacionamiento De Seguridad Pública De Guasave, Ubicado En Guasave, Sinaloa.</t>
  </si>
  <si>
    <t>MGU001 OP IMD 2014</t>
  </si>
  <si>
    <t>DIRECCIÓN DE OBRAS PÚBLICAS</t>
  </si>
  <si>
    <t>Transportes y vialidades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</si>
</sst>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10</v>
      </c>
      <c r="H8" s="11">
        <v>1</v>
      </c>
      <c r="J8" s="11">
        <v>19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1</v>
      </c>
      <c r="H10" s="11">
        <v>1</v>
      </c>
      <c r="J10" s="11">
        <v>19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1"/>
  <sheetViews>
    <sheetView showGridLines="0" tabSelected="1" view="pageBreakPreview" zoomScale="80" zoomScaleNormal="80" zoomScaleSheetLayoutView="80" zoomScalePageLayoutView="0" workbookViewId="0" topLeftCell="A3">
      <selection activeCell="AE21" sqref="AE21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4913018</v>
      </c>
      <c r="S11" s="44"/>
      <c r="T11" s="44"/>
      <c r="U11" s="44"/>
      <c r="V11" s="44"/>
      <c r="W11" s="44"/>
      <c r="X11" s="44"/>
      <c r="Y11" s="46">
        <f aca="true" t="shared" si="0" ref="Y11:Y21">IF(ISERROR(W11/S11),0,((W11/S11)*100))</f>
        <v>0</v>
      </c>
      <c r="Z11" s="45"/>
      <c r="AA11" s="45" t="s">
        <v>53</v>
      </c>
      <c r="AB11" s="47">
        <v>270000</v>
      </c>
      <c r="AC11" s="46">
        <v>100</v>
      </c>
      <c r="AD11" s="46"/>
      <c r="AE11" s="48"/>
      <c r="AF11" s="23"/>
    </row>
    <row r="12" spans="2:32" ht="60.75" customHeight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5553128</v>
      </c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53</v>
      </c>
      <c r="AB12" s="47">
        <v>270000</v>
      </c>
      <c r="AC12" s="54">
        <v>100</v>
      </c>
      <c r="AD12" s="54"/>
      <c r="AE12" s="55"/>
      <c r="AF12" s="23"/>
    </row>
    <row r="13" spans="2:32" ht="60.75" customHeight="1">
      <c r="B13" s="23"/>
      <c r="C13" s="49" t="s">
        <v>57</v>
      </c>
      <c r="D13" s="49" t="s">
        <v>58</v>
      </c>
      <c r="E13" s="50" t="s">
        <v>59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15221144</v>
      </c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53</v>
      </c>
      <c r="AB13" s="47">
        <v>270000</v>
      </c>
      <c r="AC13" s="54">
        <v>100</v>
      </c>
      <c r="AD13" s="54"/>
      <c r="AE13" s="55"/>
      <c r="AF13" s="23"/>
    </row>
    <row r="14" spans="2:32" ht="60.75" customHeight="1">
      <c r="B14" s="23"/>
      <c r="C14" s="49" t="s">
        <v>60</v>
      </c>
      <c r="D14" s="49" t="s">
        <v>61</v>
      </c>
      <c r="E14" s="50" t="s">
        <v>62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24896082</v>
      </c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53</v>
      </c>
      <c r="AB14" s="47">
        <v>270000</v>
      </c>
      <c r="AC14" s="54">
        <v>100</v>
      </c>
      <c r="AD14" s="54"/>
      <c r="AE14" s="55"/>
      <c r="AF14" s="23"/>
    </row>
    <row r="15" spans="2:32" ht="60.75" customHeight="1">
      <c r="B15" s="23"/>
      <c r="C15" s="49" t="s">
        <v>63</v>
      </c>
      <c r="D15" s="49" t="s">
        <v>64</v>
      </c>
      <c r="E15" s="50" t="s">
        <v>65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20279733</v>
      </c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53</v>
      </c>
      <c r="AB15" s="47">
        <v>270000</v>
      </c>
      <c r="AC15" s="54">
        <v>100</v>
      </c>
      <c r="AD15" s="54"/>
      <c r="AE15" s="55"/>
      <c r="AF15" s="23"/>
    </row>
    <row r="16" spans="2:32" ht="60.75" customHeight="1">
      <c r="B16" s="23"/>
      <c r="C16" s="49" t="s">
        <v>66</v>
      </c>
      <c r="D16" s="49" t="s">
        <v>67</v>
      </c>
      <c r="E16" s="50" t="s">
        <v>68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10655940</v>
      </c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53</v>
      </c>
      <c r="AB16" s="47">
        <v>270000</v>
      </c>
      <c r="AC16" s="54">
        <v>100</v>
      </c>
      <c r="AD16" s="54"/>
      <c r="AE16" s="55"/>
      <c r="AF16" s="23"/>
    </row>
    <row r="17" spans="2:32" ht="60.75" customHeight="1">
      <c r="B17" s="23"/>
      <c r="C17" s="49" t="s">
        <v>69</v>
      </c>
      <c r="D17" s="49" t="s">
        <v>70</v>
      </c>
      <c r="E17" s="50" t="s">
        <v>71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19997706</v>
      </c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53</v>
      </c>
      <c r="AB17" s="47">
        <v>270000</v>
      </c>
      <c r="AC17" s="54">
        <v>100</v>
      </c>
      <c r="AD17" s="54"/>
      <c r="AE17" s="55"/>
      <c r="AF17" s="23"/>
    </row>
    <row r="18" spans="2:32" ht="60.75" customHeight="1">
      <c r="B18" s="23"/>
      <c r="C18" s="49" t="s">
        <v>72</v>
      </c>
      <c r="D18" s="49" t="s">
        <v>73</v>
      </c>
      <c r="E18" s="50" t="s">
        <v>74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75</v>
      </c>
      <c r="O18" s="51" t="s">
        <v>50</v>
      </c>
      <c r="P18" s="53" t="s">
        <v>51</v>
      </c>
      <c r="Q18" s="53" t="s">
        <v>52</v>
      </c>
      <c r="R18" s="51">
        <v>17669327</v>
      </c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76</v>
      </c>
      <c r="AB18" s="47">
        <v>17669327</v>
      </c>
      <c r="AC18" s="54">
        <v>100</v>
      </c>
      <c r="AD18" s="54"/>
      <c r="AE18" s="55"/>
      <c r="AF18" s="23"/>
    </row>
    <row r="19" spans="2:32" ht="60.75" customHeight="1">
      <c r="B19" s="23"/>
      <c r="C19" s="49" t="s">
        <v>77</v>
      </c>
      <c r="D19" s="49" t="s">
        <v>78</v>
      </c>
      <c r="E19" s="50" t="s">
        <v>79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52</v>
      </c>
      <c r="R19" s="51">
        <v>10626868</v>
      </c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53</v>
      </c>
      <c r="AB19" s="47">
        <v>270000</v>
      </c>
      <c r="AC19" s="54">
        <v>100</v>
      </c>
      <c r="AD19" s="54"/>
      <c r="AE19" s="55"/>
      <c r="AF19" s="23"/>
    </row>
    <row r="20" spans="2:32" ht="60.75" customHeight="1">
      <c r="B20" s="23"/>
      <c r="C20" s="49" t="s">
        <v>80</v>
      </c>
      <c r="D20" s="49" t="s">
        <v>81</v>
      </c>
      <c r="E20" s="50" t="s">
        <v>82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83</v>
      </c>
      <c r="O20" s="51" t="s">
        <v>50</v>
      </c>
      <c r="P20" s="53" t="s">
        <v>51</v>
      </c>
      <c r="Q20" s="53" t="s">
        <v>52</v>
      </c>
      <c r="R20" s="51">
        <v>4223054</v>
      </c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53</v>
      </c>
      <c r="AB20" s="47">
        <v>270000</v>
      </c>
      <c r="AC20" s="54">
        <v>100</v>
      </c>
      <c r="AD20" s="54"/>
      <c r="AE20" s="55"/>
      <c r="AF20" s="23"/>
    </row>
    <row r="21" spans="2:32" ht="60.75" customHeight="1">
      <c r="B21" s="23"/>
      <c r="C21" s="49" t="s">
        <v>84</v>
      </c>
      <c r="D21" s="49" t="s">
        <v>85</v>
      </c>
      <c r="E21" s="50" t="s">
        <v>86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87</v>
      </c>
      <c r="O21" s="51" t="s">
        <v>88</v>
      </c>
      <c r="P21" s="53" t="s">
        <v>51</v>
      </c>
      <c r="Q21" s="53" t="s">
        <v>47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47</v>
      </c>
      <c r="AB21" s="47"/>
      <c r="AC21" s="54"/>
      <c r="AD21" s="54"/>
      <c r="AE21" s="55"/>
      <c r="AF2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Personal</cp:lastModifiedBy>
  <cp:lastPrinted>2013-06-05T18:06:43Z</cp:lastPrinted>
  <dcterms:created xsi:type="dcterms:W3CDTF">2009-03-25T01:44:41Z</dcterms:created>
  <dcterms:modified xsi:type="dcterms:W3CDTF">2015-03-18T21:07:03Z</dcterms:modified>
  <cp:category/>
  <cp:version/>
  <cp:contentType/>
  <cp:contentStatus/>
</cp:coreProperties>
</file>