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DIRECCION GENERAL DEL BIENESTAR_TRANSPARENCIA\2024\4to_Trimestre_DGB_2024\Padron de beneficiarios\"/>
    </mc:Choice>
  </mc:AlternateContent>
  <xr:revisionPtr revIDLastSave="0" documentId="13_ncr:1_{B6C018F5-EE56-46D9-B549-059A4B108F9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ráfico1" sheetId="2" r:id="rId1"/>
    <sheet name="Hoja1" sheetId="1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<sst xmlns="http://schemas.openxmlformats.org/spreadsheetml/2006/main" count="365" uniqueCount="144">
  <si>
    <t>Congregación Mariana Trinitaria</t>
  </si>
  <si>
    <t>Corresponsabilidad Social para Superar la Pobreza</t>
  </si>
  <si>
    <t>Padrón de beneficiarios</t>
  </si>
  <si>
    <t xml:space="preserve">A D Q U I S I C I O N E S </t>
  </si>
  <si>
    <t>No.</t>
  </si>
  <si>
    <t>NOMBRE</t>
  </si>
  <si>
    <t>DOMICILIO (Calle, No.)</t>
  </si>
  <si>
    <t>COMUNIDAD / COLONIA</t>
  </si>
  <si>
    <t>MUNICIPIO</t>
  </si>
  <si>
    <t>CELULAR</t>
  </si>
  <si>
    <t>CURP</t>
  </si>
  <si>
    <t>TELEFONO</t>
  </si>
  <si>
    <t>EDAD</t>
  </si>
  <si>
    <t>SEXO</t>
  </si>
  <si>
    <t xml:space="preserve">CEMENTO </t>
  </si>
  <si>
    <t>MORTERO</t>
  </si>
  <si>
    <t>TINACOS</t>
  </si>
  <si>
    <t xml:space="preserve">LAMINA </t>
  </si>
  <si>
    <t>PINTURA</t>
  </si>
  <si>
    <t>GUASAVE</t>
  </si>
  <si>
    <t>1                              750</t>
  </si>
  <si>
    <t>1                          2 500</t>
  </si>
  <si>
    <t>JOSEFINA PEREZ RUIZ</t>
  </si>
  <si>
    <t>687-157-38-17</t>
  </si>
  <si>
    <t>1                         1  100</t>
  </si>
  <si>
    <t>MARIA DE LOS ANGELES ARROYO MEDINA</t>
  </si>
  <si>
    <t>RUIZ CORTINES</t>
  </si>
  <si>
    <t>687-878-21-30</t>
  </si>
  <si>
    <t>1                          1 100</t>
  </si>
  <si>
    <t>JUANA ALEJANDRA ROMAN TORRES</t>
  </si>
  <si>
    <t>68-873-21-30</t>
  </si>
  <si>
    <t>JUANA TORRES CISNEROS</t>
  </si>
  <si>
    <t>JESUS ABEL CASTRO FELIX</t>
  </si>
  <si>
    <t>687-122-70-89</t>
  </si>
  <si>
    <t>ROSA GARCIA LOPEZ</t>
  </si>
  <si>
    <t>687-140-48-24</t>
  </si>
  <si>
    <t>TELMA LIZBETH PALAZUELOS CORRALE</t>
  </si>
  <si>
    <t>687-142+-15-35</t>
  </si>
  <si>
    <t>ENDI ADELAIDA ROSAS ESCALANTE</t>
  </si>
  <si>
    <t>687-167-26-73</t>
  </si>
  <si>
    <t>REY DAVID CARRILLO BOJORQUEZZ</t>
  </si>
  <si>
    <t>687-878-74-01</t>
  </si>
  <si>
    <t>JESUS ALDAIR SAUCEDA BELTRAN</t>
  </si>
  <si>
    <t>LUZ MARTINA LOPEZ ORTIZ</t>
  </si>
  <si>
    <t>673-134-11-39</t>
  </si>
  <si>
    <t>EDUARDO COTA GIL</t>
  </si>
  <si>
    <t>687-139-02-15</t>
  </si>
  <si>
    <t>JULIA MARISOL LUGO URIAS</t>
  </si>
  <si>
    <t>687-122-13-58</t>
  </si>
  <si>
    <t>TRINIDAD MONTES ALVAREZ</t>
  </si>
  <si>
    <t>687-142-71-74</t>
  </si>
  <si>
    <t>LUIS ALBERTO FONSECA FLORES</t>
  </si>
  <si>
    <t>687-199-25-84</t>
  </si>
  <si>
    <t>RAUL RAMIRO SANCHEZ GARCIA</t>
  </si>
  <si>
    <t>687-169-05-01</t>
  </si>
  <si>
    <t>ANGELA GUADALUPE DIMAS SOBERANES</t>
  </si>
  <si>
    <t>687-181-34-19</t>
  </si>
  <si>
    <t>VIRGINIA GARCIA ZAMORA</t>
  </si>
  <si>
    <t>687-100-06-10</t>
  </si>
  <si>
    <t>LUIS ADRIAN CRUZ ROSSAS</t>
  </si>
  <si>
    <t>687-129-85-86</t>
  </si>
  <si>
    <t>GILBERTO ROMERO ORDUÑO</t>
  </si>
  <si>
    <t>687-999-92-12</t>
  </si>
  <si>
    <t>BRENDA JEANETH PARR MORENO</t>
  </si>
  <si>
    <t>687-102-77-16</t>
  </si>
  <si>
    <t>MANUEL ROFOLFO ALONSO VARGAS</t>
  </si>
  <si>
    <t>687-157-94-98</t>
  </si>
  <si>
    <t>ANTONIA GUADALUPE ROMERO ORDUÑO</t>
  </si>
  <si>
    <t>687-157-01-71</t>
  </si>
  <si>
    <t>RICARDO ALONSO VARGAS</t>
  </si>
  <si>
    <t>687-857-81-41</t>
  </si>
  <si>
    <t>RAMONA VENTURAA ROSAS LOPEZ</t>
  </si>
  <si>
    <t>687-887-47-82</t>
  </si>
  <si>
    <t>ELA ARGELIA ROSAS LOPEZ</t>
  </si>
  <si>
    <t>662-417-99-70</t>
  </si>
  <si>
    <t>ISAAAC VAZQUEZ CARBALLO</t>
  </si>
  <si>
    <t>687-104-84-48</t>
  </si>
  <si>
    <t>NEYDU ELENA MENDOZA BAÑUELOS</t>
  </si>
  <si>
    <t>687-140-04-93</t>
  </si>
  <si>
    <t>FELIPE LERMA TORRES</t>
  </si>
  <si>
    <t>668-221-70-59</t>
  </si>
  <si>
    <t>MARTIN SANCHEZ CERDA</t>
  </si>
  <si>
    <t>668-124-04-44</t>
  </si>
  <si>
    <t>MINERVA VALDEZ HERNANDEZ</t>
  </si>
  <si>
    <t>687-193-69-27</t>
  </si>
  <si>
    <t>JUANA CONTRERAS ZARATE</t>
  </si>
  <si>
    <t>ARTURO LOPEZ ESTRADA</t>
  </si>
  <si>
    <t>687-122-05-93</t>
  </si>
  <si>
    <t>JESUS IGNACIO CASTRO ROSAS</t>
  </si>
  <si>
    <t>664-487-07-82</t>
  </si>
  <si>
    <t>MARIA DE JESUS OCAMPO ARMENTA</t>
  </si>
  <si>
    <t>EL CERRO CABEZON</t>
  </si>
  <si>
    <t>687-122-81-49</t>
  </si>
  <si>
    <t>1                           1 100</t>
  </si>
  <si>
    <t>RAMIRO LEYVA CASTRO</t>
  </si>
  <si>
    <t>687-126-55-78</t>
  </si>
  <si>
    <t>YURIDIA ALEJANDRA GUZMAN ARMENTA</t>
  </si>
  <si>
    <t>687-130-26-9</t>
  </si>
  <si>
    <t>SILVIA ARMENTA PADILLA</t>
  </si>
  <si>
    <t>687-129-30-25</t>
  </si>
  <si>
    <t>GLADYS ELA GUZMAN ARMENTA</t>
  </si>
  <si>
    <t>687-174-32-42</t>
  </si>
  <si>
    <t>MARTIN MONTOYA ELENES</t>
  </si>
  <si>
    <t>687-120-10-52</t>
  </si>
  <si>
    <t>EVA LUZ MONTOYA ELENES</t>
  </si>
  <si>
    <t>668-170-21-88</t>
  </si>
  <si>
    <t>CANDELARIO HIGUERA MARQUEZ</t>
  </si>
  <si>
    <t>687-110-41-09</t>
  </si>
  <si>
    <t>IRASENDY LEAL RIVERA</t>
  </si>
  <si>
    <t>668-146-20-16</t>
  </si>
  <si>
    <t>LUIS ALBERTO NUÑEZ CHICUATE</t>
  </si>
  <si>
    <t>668-241-87-77</t>
  </si>
  <si>
    <t>KENIA ELIZETH MONTOYA GUZMAN</t>
  </si>
  <si>
    <t>687-938-98-47</t>
  </si>
  <si>
    <t>JOSE ARNOLDO AHUMADA LUGO</t>
  </si>
  <si>
    <t>687-165-85-07</t>
  </si>
  <si>
    <t>ABEL VALENZUELA ORTIZ</t>
  </si>
  <si>
    <t>668-228-15-86</t>
  </si>
  <si>
    <t>JOSE ARMANDO VALENZUELA MONTAÑO</t>
  </si>
  <si>
    <t>687-115-76-53</t>
  </si>
  <si>
    <t>XOCHITL OROZCO RUELAS</t>
  </si>
  <si>
    <t>687-106-17-02</t>
  </si>
  <si>
    <t>LUIS ROBERTO LEYVA SAUCEDA</t>
  </si>
  <si>
    <t>EL COLORADITO</t>
  </si>
  <si>
    <t>687-857-27-32</t>
  </si>
  <si>
    <t>GLORIA ELENA MARTINEZ ESTRADA</t>
  </si>
  <si>
    <t>BACHOCO</t>
  </si>
  <si>
    <t>687-117-08-23</t>
  </si>
  <si>
    <t>ROSARIO MARISA ROMO CASTRO</t>
  </si>
  <si>
    <t>687-166-23-13</t>
  </si>
  <si>
    <t>DORA PATRICIA LOPEZ ARELLANO</t>
  </si>
  <si>
    <t>687-178-96-19</t>
  </si>
  <si>
    <t>RAQUEL HERRERAA MUÑIZ</t>
  </si>
  <si>
    <t>668-142-27-25</t>
  </si>
  <si>
    <t>OLGA OLIVIA PALAFOX AYALA</t>
  </si>
  <si>
    <t>687-158-90-55</t>
  </si>
  <si>
    <t>ROGEIO ALFARO RUIZ</t>
  </si>
  <si>
    <t>CRISTINA MALDONADO</t>
  </si>
  <si>
    <t>687-192-15-62</t>
  </si>
  <si>
    <t>1                           2 500</t>
  </si>
  <si>
    <t>CARMEN CECILIA ORTEGA ALMAZAN</t>
  </si>
  <si>
    <t>1                           5 000</t>
  </si>
  <si>
    <t>F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</si>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</sst>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2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rgb="FF000000"/>
      <name val="Arial Narrow"/>
      <family val="2"/>
      <charset val="1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3399"/>
        <bgColor rgb="FF993366"/>
      </patternFill>
    </fill>
    <fill>
      <patternFill patternType="solid">
        <fgColor rgb="FFFCE0FD"/>
        <bgColor rgb="FFFFFFCC"/>
      </patternFill>
    </fill>
    <fill>
      <patternFill patternType="solid">
        <fgColor rgb="FFB3A2C7"/>
        <bgColor rgb="FF9999FF"/>
      </patternFill>
    </fill>
    <fill>
      <patternFill patternType="solid">
        <fgColor rgb="FF92D050"/>
        <bgColor rgb="FFC3D69B"/>
      </patternFill>
    </fill>
    <fill>
      <patternFill patternType="solid">
        <fgColor rgb="FFC3D69B"/>
        <bgColor rgb="FFFFCC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4" borderId="0" xfId="0" applyFill="1"/>
    <xf numFmtId="0" fontId="5" fillId="4" borderId="0" xfId="0" applyFont="1" applyFill="1" applyAlignment="1">
      <alignment horizontal="left" wrapText="1"/>
    </xf>
    <xf numFmtId="0" fontId="7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4" borderId="0" xfId="0" applyFont="1" applyFill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Hoja1!$K$9:$K$10</c:f>
              <c:strCache>
                <c:ptCount val="2"/>
                <c:pt idx="0">
                  <c:v>A D Q U I S I C I O N E 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Hoja1!$A$11:$J$33</c:f>
              <c:multiLvlStrCache>
                <c:ptCount val="23"/>
                <c:lvl>
                  <c:pt idx="0">
                    <c:v>SEXO</c:v>
                  </c:pt>
                  <c:pt idx="1">
                    <c:v>F</c:v>
                  </c:pt>
                  <c:pt idx="2">
                    <c:v>F</c:v>
                  </c:pt>
                  <c:pt idx="3">
                    <c:v>F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F</c:v>
                  </c:pt>
                  <c:pt idx="8">
                    <c:v>F</c:v>
                  </c:pt>
                  <c:pt idx="9">
                    <c:v>M</c:v>
                  </c:pt>
                  <c:pt idx="10">
                    <c:v>M</c:v>
                  </c:pt>
                  <c:pt idx="11">
                    <c:v>F</c:v>
                  </c:pt>
                  <c:pt idx="12">
                    <c:v>M</c:v>
                  </c:pt>
                  <c:pt idx="13">
                    <c:v>F</c:v>
                  </c:pt>
                  <c:pt idx="14">
                    <c:v>F</c:v>
                  </c:pt>
                  <c:pt idx="15">
                    <c:v>M</c:v>
                  </c:pt>
                  <c:pt idx="16">
                    <c:v>M</c:v>
                  </c:pt>
                  <c:pt idx="17">
                    <c:v>F</c:v>
                  </c:pt>
                  <c:pt idx="18">
                    <c:v>F</c:v>
                  </c:pt>
                  <c:pt idx="19">
                    <c:v>M</c:v>
                  </c:pt>
                  <c:pt idx="20">
                    <c:v>M</c:v>
                  </c:pt>
                  <c:pt idx="21">
                    <c:v>F</c:v>
                  </c:pt>
                  <c:pt idx="22">
                    <c:v>M</c:v>
                  </c:pt>
                </c:lvl>
                <c:lvl>
                  <c:pt idx="0">
                    <c:v>EDAD</c:v>
                  </c:pt>
                </c:lvl>
                <c:lvl>
                  <c:pt idx="0">
                    <c:v>TELEFONO</c:v>
                  </c:pt>
                </c:lvl>
                <c:lvl>
                  <c:pt idx="0">
                    <c:v>CURP</c:v>
                  </c:pt>
                </c:lvl>
                <c:lvl>
                  <c:pt idx="0">
                    <c:v>CELULAR</c:v>
                  </c:pt>
                  <c:pt idx="1">
                    <c:v>687-157-38-17</c:v>
                  </c:pt>
                  <c:pt idx="2">
                    <c:v>687-878-21-30</c:v>
                  </c:pt>
                  <c:pt idx="3">
                    <c:v>68-873-21-30</c:v>
                  </c:pt>
                  <c:pt idx="4">
                    <c:v>687-878-21-30</c:v>
                  </c:pt>
                  <c:pt idx="5">
                    <c:v>687-122-70-89</c:v>
                  </c:pt>
                  <c:pt idx="6">
                    <c:v>687-140-48-24</c:v>
                  </c:pt>
                  <c:pt idx="7">
                    <c:v>687-142+-15-35</c:v>
                  </c:pt>
                  <c:pt idx="8">
                    <c:v>687-167-26-73</c:v>
                  </c:pt>
                  <c:pt idx="9">
                    <c:v>687-878-74-01</c:v>
                  </c:pt>
                  <c:pt idx="10">
                    <c:v>687-878-74-01</c:v>
                  </c:pt>
                  <c:pt idx="11">
                    <c:v>673-134-11-39</c:v>
                  </c:pt>
                  <c:pt idx="12">
                    <c:v>687-139-02-15</c:v>
                  </c:pt>
                  <c:pt idx="13">
                    <c:v>687-122-13-58</c:v>
                  </c:pt>
                  <c:pt idx="14">
                    <c:v>687-142-71-74</c:v>
                  </c:pt>
                  <c:pt idx="15">
                    <c:v>687-199-25-84</c:v>
                  </c:pt>
                  <c:pt idx="16">
                    <c:v>687-169-05-01</c:v>
                  </c:pt>
                  <c:pt idx="17">
                    <c:v>687-181-34-19</c:v>
                  </c:pt>
                  <c:pt idx="18">
                    <c:v>687-100-06-10</c:v>
                  </c:pt>
                  <c:pt idx="19">
                    <c:v>687-129-85-86</c:v>
                  </c:pt>
                  <c:pt idx="20">
                    <c:v>687-999-92-12</c:v>
                  </c:pt>
                  <c:pt idx="21">
                    <c:v>687-102-77-16</c:v>
                  </c:pt>
                  <c:pt idx="22">
                    <c:v>687-157-94-98</c:v>
                  </c:pt>
                </c:lvl>
                <c:lvl>
                  <c:pt idx="0">
                    <c:v>MUNICIPIO</c:v>
                  </c:pt>
                  <c:pt idx="1">
                    <c:v>GUASAVE</c:v>
                  </c:pt>
                  <c:pt idx="2">
                    <c:v>GUASAVE</c:v>
                  </c:pt>
                  <c:pt idx="3">
                    <c:v>GUASAVE</c:v>
                  </c:pt>
                  <c:pt idx="4">
                    <c:v>GUASAVE</c:v>
                  </c:pt>
                  <c:pt idx="5">
                    <c:v>GUASAVE</c:v>
                  </c:pt>
                  <c:pt idx="6">
                    <c:v>GUASAVE</c:v>
                  </c:pt>
                  <c:pt idx="7">
                    <c:v>GUASAVE</c:v>
                  </c:pt>
                  <c:pt idx="8">
                    <c:v>GUASAVE</c:v>
                  </c:pt>
                  <c:pt idx="9">
                    <c:v>GUASAVE</c:v>
                  </c:pt>
                  <c:pt idx="10">
                    <c:v>GUASAVE</c:v>
                  </c:pt>
                  <c:pt idx="11">
                    <c:v>GUASAVE</c:v>
                  </c:pt>
                  <c:pt idx="12">
                    <c:v>GUASAVE</c:v>
                  </c:pt>
                  <c:pt idx="13">
                    <c:v>GUASAVE</c:v>
                  </c:pt>
                  <c:pt idx="14">
                    <c:v>GUASAVE</c:v>
                  </c:pt>
                  <c:pt idx="15">
                    <c:v>GUASAVE</c:v>
                  </c:pt>
                  <c:pt idx="16">
                    <c:v>GUASAVE</c:v>
                  </c:pt>
                  <c:pt idx="17">
                    <c:v>GUASAVE</c:v>
                  </c:pt>
                  <c:pt idx="18">
                    <c:v>GUASAVE</c:v>
                  </c:pt>
                  <c:pt idx="19">
                    <c:v>GUASAVE</c:v>
                  </c:pt>
                  <c:pt idx="20">
                    <c:v>GUASAVE</c:v>
                  </c:pt>
                  <c:pt idx="21">
                    <c:v>GUASAVE</c:v>
                  </c:pt>
                  <c:pt idx="22">
                    <c:v>GUASAVE</c:v>
                  </c:pt>
                </c:lvl>
                <c:lvl>
                  <c:pt idx="0">
                    <c:v>COMUNIDAD / COLONIA</c:v>
                  </c:pt>
                  <c:pt idx="1">
                    <c:v>RUIZ CORTINES</c:v>
                  </c:pt>
                  <c:pt idx="2">
                    <c:v>RUIZ CORTINES</c:v>
                  </c:pt>
                  <c:pt idx="3">
                    <c:v>RUIZ CORTINES</c:v>
                  </c:pt>
                  <c:pt idx="4">
                    <c:v>RUIZ CORTINES</c:v>
                  </c:pt>
                  <c:pt idx="5">
                    <c:v>RUIZ CORTINES</c:v>
                  </c:pt>
                  <c:pt idx="6">
                    <c:v>RUIZ CORTINES</c:v>
                  </c:pt>
                  <c:pt idx="7">
                    <c:v>RUIZ CORTINES</c:v>
                  </c:pt>
                  <c:pt idx="8">
                    <c:v>RUIZ CORTINES</c:v>
                  </c:pt>
                  <c:pt idx="9">
                    <c:v>RUIZ CORTINES</c:v>
                  </c:pt>
                  <c:pt idx="10">
                    <c:v>RUIZ CORTINES</c:v>
                  </c:pt>
                  <c:pt idx="11">
                    <c:v>RUIZ CORTINES</c:v>
                  </c:pt>
                  <c:pt idx="12">
                    <c:v>RUIZ CORTINES</c:v>
                  </c:pt>
                  <c:pt idx="13">
                    <c:v>RUIZ CORTINES</c:v>
                  </c:pt>
                  <c:pt idx="14">
                    <c:v>RUIZ CORTINES</c:v>
                  </c:pt>
                  <c:pt idx="15">
                    <c:v>RUIZ CORTINES</c:v>
                  </c:pt>
                  <c:pt idx="16">
                    <c:v>RUIZ CORTINES</c:v>
                  </c:pt>
                  <c:pt idx="17">
                    <c:v>RUIZ CORTINES</c:v>
                  </c:pt>
                  <c:pt idx="18">
                    <c:v>RUIZ CORTINES</c:v>
                  </c:pt>
                  <c:pt idx="19">
                    <c:v>RUIZ CORTINES</c:v>
                  </c:pt>
                  <c:pt idx="20">
                    <c:v>RUIZ CORTINES</c:v>
                  </c:pt>
                  <c:pt idx="21">
                    <c:v>RUIZ CORTINES</c:v>
                  </c:pt>
                  <c:pt idx="22">
                    <c:v>RUIZ CORTINES</c:v>
                  </c:pt>
                </c:lvl>
                <c:lvl>
                  <c:pt idx="0">
                    <c:v>DOMICILIO (Calle, No.)</c:v>
                  </c:pt>
                </c:lvl>
                <c:lvl>
                  <c:pt idx="0">
                    <c:v>NOMBRE</c:v>
                  </c:pt>
                  <c:pt idx="1">
                    <c:v>JOSEFINA PEREZ RUIZ</c:v>
                  </c:pt>
                  <c:pt idx="2">
                    <c:v>MARIA DE LOS ANGELES ARROYO MEDINA</c:v>
                  </c:pt>
                  <c:pt idx="3">
                    <c:v>JUANA ALEJANDRA ROMAN TORRES</c:v>
                  </c:pt>
                  <c:pt idx="4">
                    <c:v>JUANA TORRES CISNEROS</c:v>
                  </c:pt>
                  <c:pt idx="5">
                    <c:v>JESUS ABEL CASTRO FELIX</c:v>
                  </c:pt>
                  <c:pt idx="6">
                    <c:v>ROSA GARCIA LOPEZ</c:v>
                  </c:pt>
                  <c:pt idx="7">
                    <c:v>TELMA LIZBETH PALAZUELOS CORRALE</c:v>
                  </c:pt>
                  <c:pt idx="8">
                    <c:v>ENDI ADELAIDA ROSAS ESCALANTE</c:v>
                  </c:pt>
                  <c:pt idx="9">
                    <c:v>REY DAVID CARRILLO BOJORQUEZZ</c:v>
                  </c:pt>
                  <c:pt idx="10">
                    <c:v>JESUS ALDAIR SAUCEDA BELTRAN</c:v>
                  </c:pt>
                  <c:pt idx="11">
                    <c:v>LUZ MARTINA LOPEZ ORTIZ</c:v>
                  </c:pt>
                  <c:pt idx="12">
                    <c:v>EDUARDO COTA GIL</c:v>
                  </c:pt>
                  <c:pt idx="13">
                    <c:v>JULIA MARISOL LUGO URIAS</c:v>
                  </c:pt>
                  <c:pt idx="14">
                    <c:v>TRINIDAD MONTES ALVAREZ</c:v>
                  </c:pt>
                  <c:pt idx="15">
                    <c:v>LUIS ALBERTO FONSECA FLORES</c:v>
                  </c:pt>
                  <c:pt idx="16">
                    <c:v>RAUL RAMIRO SANCHEZ GARCIA</c:v>
                  </c:pt>
                  <c:pt idx="17">
                    <c:v>ANGELA GUADALUPE DIMAS SOBERANES</c:v>
                  </c:pt>
                  <c:pt idx="18">
                    <c:v>VIRGINIA GARCIA ZAMORA</c:v>
                  </c:pt>
                  <c:pt idx="19">
                    <c:v>LUIS ADRIAN CRUZ ROSSAS</c:v>
                  </c:pt>
                  <c:pt idx="20">
                    <c:v>GILBERTO ROMERO ORDUÑO</c:v>
                  </c:pt>
                  <c:pt idx="21">
                    <c:v>BRENDA JEANETH PARR MORENO</c:v>
                  </c:pt>
                  <c:pt idx="22">
                    <c:v>MANUEL ROFOLFO ALONSO VARGAS</c:v>
                  </c:pt>
                </c:lvl>
                <c:lvl>
                  <c:pt idx="0">
                    <c:v>No.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</c:lvl>
              </c:multiLvlStrCache>
            </c:multiLvlStrRef>
          </c:cat>
          <c:val>
            <c:numRef>
              <c:f>Hoja1!$K$11:$K$33</c:f>
              <c:numCache>
                <c:formatCode>General</c:formatCode>
                <c:ptCount val="2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2-4528-A201-0B5A9B25D227}"/>
            </c:ext>
          </c:extLst>
        </c:ser>
        <c:ser>
          <c:idx val="1"/>
          <c:order val="1"/>
          <c:tx>
            <c:strRef>
              <c:f>Hoja1!$L$9:$L$10</c:f>
              <c:strCache>
                <c:ptCount val="2"/>
                <c:pt idx="0">
                  <c:v>A D Q U I S I C I O N E 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Hoja1!$A$11:$J$33</c:f>
              <c:multiLvlStrCache>
                <c:ptCount val="23"/>
                <c:lvl>
                  <c:pt idx="0">
                    <c:v>SEXO</c:v>
                  </c:pt>
                  <c:pt idx="1">
                    <c:v>F</c:v>
                  </c:pt>
                  <c:pt idx="2">
                    <c:v>F</c:v>
                  </c:pt>
                  <c:pt idx="3">
                    <c:v>F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F</c:v>
                  </c:pt>
                  <c:pt idx="8">
                    <c:v>F</c:v>
                  </c:pt>
                  <c:pt idx="9">
                    <c:v>M</c:v>
                  </c:pt>
                  <c:pt idx="10">
                    <c:v>M</c:v>
                  </c:pt>
                  <c:pt idx="11">
                    <c:v>F</c:v>
                  </c:pt>
                  <c:pt idx="12">
                    <c:v>M</c:v>
                  </c:pt>
                  <c:pt idx="13">
                    <c:v>F</c:v>
                  </c:pt>
                  <c:pt idx="14">
                    <c:v>F</c:v>
                  </c:pt>
                  <c:pt idx="15">
                    <c:v>M</c:v>
                  </c:pt>
                  <c:pt idx="16">
                    <c:v>M</c:v>
                  </c:pt>
                  <c:pt idx="17">
                    <c:v>F</c:v>
                  </c:pt>
                  <c:pt idx="18">
                    <c:v>F</c:v>
                  </c:pt>
                  <c:pt idx="19">
                    <c:v>M</c:v>
                  </c:pt>
                  <c:pt idx="20">
                    <c:v>M</c:v>
                  </c:pt>
                  <c:pt idx="21">
                    <c:v>F</c:v>
                  </c:pt>
                  <c:pt idx="22">
                    <c:v>M</c:v>
                  </c:pt>
                </c:lvl>
                <c:lvl>
                  <c:pt idx="0">
                    <c:v>EDAD</c:v>
                  </c:pt>
                </c:lvl>
                <c:lvl>
                  <c:pt idx="0">
                    <c:v>TELEFONO</c:v>
                  </c:pt>
                </c:lvl>
                <c:lvl>
                  <c:pt idx="0">
                    <c:v>CURP</c:v>
                  </c:pt>
                </c:lvl>
                <c:lvl>
                  <c:pt idx="0">
                    <c:v>CELULAR</c:v>
                  </c:pt>
                  <c:pt idx="1">
                    <c:v>687-157-38-17</c:v>
                  </c:pt>
                  <c:pt idx="2">
                    <c:v>687-878-21-30</c:v>
                  </c:pt>
                  <c:pt idx="3">
                    <c:v>68-873-21-30</c:v>
                  </c:pt>
                  <c:pt idx="4">
                    <c:v>687-878-21-30</c:v>
                  </c:pt>
                  <c:pt idx="5">
                    <c:v>687-122-70-89</c:v>
                  </c:pt>
                  <c:pt idx="6">
                    <c:v>687-140-48-24</c:v>
                  </c:pt>
                  <c:pt idx="7">
                    <c:v>687-142+-15-35</c:v>
                  </c:pt>
                  <c:pt idx="8">
                    <c:v>687-167-26-73</c:v>
                  </c:pt>
                  <c:pt idx="9">
                    <c:v>687-878-74-01</c:v>
                  </c:pt>
                  <c:pt idx="10">
                    <c:v>687-878-74-01</c:v>
                  </c:pt>
                  <c:pt idx="11">
                    <c:v>673-134-11-39</c:v>
                  </c:pt>
                  <c:pt idx="12">
                    <c:v>687-139-02-15</c:v>
                  </c:pt>
                  <c:pt idx="13">
                    <c:v>687-122-13-58</c:v>
                  </c:pt>
                  <c:pt idx="14">
                    <c:v>687-142-71-74</c:v>
                  </c:pt>
                  <c:pt idx="15">
                    <c:v>687-199-25-84</c:v>
                  </c:pt>
                  <c:pt idx="16">
                    <c:v>687-169-05-01</c:v>
                  </c:pt>
                  <c:pt idx="17">
                    <c:v>687-181-34-19</c:v>
                  </c:pt>
                  <c:pt idx="18">
                    <c:v>687-100-06-10</c:v>
                  </c:pt>
                  <c:pt idx="19">
                    <c:v>687-129-85-86</c:v>
                  </c:pt>
                  <c:pt idx="20">
                    <c:v>687-999-92-12</c:v>
                  </c:pt>
                  <c:pt idx="21">
                    <c:v>687-102-77-16</c:v>
                  </c:pt>
                  <c:pt idx="22">
                    <c:v>687-157-94-98</c:v>
                  </c:pt>
                </c:lvl>
                <c:lvl>
                  <c:pt idx="0">
                    <c:v>MUNICIPIO</c:v>
                  </c:pt>
                  <c:pt idx="1">
                    <c:v>GUASAVE</c:v>
                  </c:pt>
                  <c:pt idx="2">
                    <c:v>GUASAVE</c:v>
                  </c:pt>
                  <c:pt idx="3">
                    <c:v>GUASAVE</c:v>
                  </c:pt>
                  <c:pt idx="4">
                    <c:v>GUASAVE</c:v>
                  </c:pt>
                  <c:pt idx="5">
                    <c:v>GUASAVE</c:v>
                  </c:pt>
                  <c:pt idx="6">
                    <c:v>GUASAVE</c:v>
                  </c:pt>
                  <c:pt idx="7">
                    <c:v>GUASAVE</c:v>
                  </c:pt>
                  <c:pt idx="8">
                    <c:v>GUASAVE</c:v>
                  </c:pt>
                  <c:pt idx="9">
                    <c:v>GUASAVE</c:v>
                  </c:pt>
                  <c:pt idx="10">
                    <c:v>GUASAVE</c:v>
                  </c:pt>
                  <c:pt idx="11">
                    <c:v>GUASAVE</c:v>
                  </c:pt>
                  <c:pt idx="12">
                    <c:v>GUASAVE</c:v>
                  </c:pt>
                  <c:pt idx="13">
                    <c:v>GUASAVE</c:v>
                  </c:pt>
                  <c:pt idx="14">
                    <c:v>GUASAVE</c:v>
                  </c:pt>
                  <c:pt idx="15">
                    <c:v>GUASAVE</c:v>
                  </c:pt>
                  <c:pt idx="16">
                    <c:v>GUASAVE</c:v>
                  </c:pt>
                  <c:pt idx="17">
                    <c:v>GUASAVE</c:v>
                  </c:pt>
                  <c:pt idx="18">
                    <c:v>GUASAVE</c:v>
                  </c:pt>
                  <c:pt idx="19">
                    <c:v>GUASAVE</c:v>
                  </c:pt>
                  <c:pt idx="20">
                    <c:v>GUASAVE</c:v>
                  </c:pt>
                  <c:pt idx="21">
                    <c:v>GUASAVE</c:v>
                  </c:pt>
                  <c:pt idx="22">
                    <c:v>GUASAVE</c:v>
                  </c:pt>
                </c:lvl>
                <c:lvl>
                  <c:pt idx="0">
                    <c:v>COMUNIDAD / COLONIA</c:v>
                  </c:pt>
                  <c:pt idx="1">
                    <c:v>RUIZ CORTINES</c:v>
                  </c:pt>
                  <c:pt idx="2">
                    <c:v>RUIZ CORTINES</c:v>
                  </c:pt>
                  <c:pt idx="3">
                    <c:v>RUIZ CORTINES</c:v>
                  </c:pt>
                  <c:pt idx="4">
                    <c:v>RUIZ CORTINES</c:v>
                  </c:pt>
                  <c:pt idx="5">
                    <c:v>RUIZ CORTINES</c:v>
                  </c:pt>
                  <c:pt idx="6">
                    <c:v>RUIZ CORTINES</c:v>
                  </c:pt>
                  <c:pt idx="7">
                    <c:v>RUIZ CORTINES</c:v>
                  </c:pt>
                  <c:pt idx="8">
                    <c:v>RUIZ CORTINES</c:v>
                  </c:pt>
                  <c:pt idx="9">
                    <c:v>RUIZ CORTINES</c:v>
                  </c:pt>
                  <c:pt idx="10">
                    <c:v>RUIZ CORTINES</c:v>
                  </c:pt>
                  <c:pt idx="11">
                    <c:v>RUIZ CORTINES</c:v>
                  </c:pt>
                  <c:pt idx="12">
                    <c:v>RUIZ CORTINES</c:v>
                  </c:pt>
                  <c:pt idx="13">
                    <c:v>RUIZ CORTINES</c:v>
                  </c:pt>
                  <c:pt idx="14">
                    <c:v>RUIZ CORTINES</c:v>
                  </c:pt>
                  <c:pt idx="15">
                    <c:v>RUIZ CORTINES</c:v>
                  </c:pt>
                  <c:pt idx="16">
                    <c:v>RUIZ CORTINES</c:v>
                  </c:pt>
                  <c:pt idx="17">
                    <c:v>RUIZ CORTINES</c:v>
                  </c:pt>
                  <c:pt idx="18">
                    <c:v>RUIZ CORTINES</c:v>
                  </c:pt>
                  <c:pt idx="19">
                    <c:v>RUIZ CORTINES</c:v>
                  </c:pt>
                  <c:pt idx="20">
                    <c:v>RUIZ CORTINES</c:v>
                  </c:pt>
                  <c:pt idx="21">
                    <c:v>RUIZ CORTINES</c:v>
                  </c:pt>
                  <c:pt idx="22">
                    <c:v>RUIZ CORTINES</c:v>
                  </c:pt>
                </c:lvl>
                <c:lvl>
                  <c:pt idx="0">
                    <c:v>DOMICILIO (Calle, No.)</c:v>
                  </c:pt>
                </c:lvl>
                <c:lvl>
                  <c:pt idx="0">
                    <c:v>NOMBRE</c:v>
                  </c:pt>
                  <c:pt idx="1">
                    <c:v>JOSEFINA PEREZ RUIZ</c:v>
                  </c:pt>
                  <c:pt idx="2">
                    <c:v>MARIA DE LOS ANGELES ARROYO MEDINA</c:v>
                  </c:pt>
                  <c:pt idx="3">
                    <c:v>JUANA ALEJANDRA ROMAN TORRES</c:v>
                  </c:pt>
                  <c:pt idx="4">
                    <c:v>JUANA TORRES CISNEROS</c:v>
                  </c:pt>
                  <c:pt idx="5">
                    <c:v>JESUS ABEL CASTRO FELIX</c:v>
                  </c:pt>
                  <c:pt idx="6">
                    <c:v>ROSA GARCIA LOPEZ</c:v>
                  </c:pt>
                  <c:pt idx="7">
                    <c:v>TELMA LIZBETH PALAZUELOS CORRALE</c:v>
                  </c:pt>
                  <c:pt idx="8">
                    <c:v>ENDI ADELAIDA ROSAS ESCALANTE</c:v>
                  </c:pt>
                  <c:pt idx="9">
                    <c:v>REY DAVID CARRILLO BOJORQUEZZ</c:v>
                  </c:pt>
                  <c:pt idx="10">
                    <c:v>JESUS ALDAIR SAUCEDA BELTRAN</c:v>
                  </c:pt>
                  <c:pt idx="11">
                    <c:v>LUZ MARTINA LOPEZ ORTIZ</c:v>
                  </c:pt>
                  <c:pt idx="12">
                    <c:v>EDUARDO COTA GIL</c:v>
                  </c:pt>
                  <c:pt idx="13">
                    <c:v>JULIA MARISOL LUGO URIAS</c:v>
                  </c:pt>
                  <c:pt idx="14">
                    <c:v>TRINIDAD MONTES ALVAREZ</c:v>
                  </c:pt>
                  <c:pt idx="15">
                    <c:v>LUIS ALBERTO FONSECA FLORES</c:v>
                  </c:pt>
                  <c:pt idx="16">
                    <c:v>RAUL RAMIRO SANCHEZ GARCIA</c:v>
                  </c:pt>
                  <c:pt idx="17">
                    <c:v>ANGELA GUADALUPE DIMAS SOBERANES</c:v>
                  </c:pt>
                  <c:pt idx="18">
                    <c:v>VIRGINIA GARCIA ZAMORA</c:v>
                  </c:pt>
                  <c:pt idx="19">
                    <c:v>LUIS ADRIAN CRUZ ROSSAS</c:v>
                  </c:pt>
                  <c:pt idx="20">
                    <c:v>GILBERTO ROMERO ORDUÑO</c:v>
                  </c:pt>
                  <c:pt idx="21">
                    <c:v>BRENDA JEANETH PARR MORENO</c:v>
                  </c:pt>
                  <c:pt idx="22">
                    <c:v>MANUEL ROFOLFO ALONSO VARGAS</c:v>
                  </c:pt>
                </c:lvl>
                <c:lvl>
                  <c:pt idx="0">
                    <c:v>No.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</c:lvl>
              </c:multiLvlStrCache>
            </c:multiLvlStrRef>
          </c:cat>
          <c:val>
            <c:numRef>
              <c:f>Hoja1!$L$11:$L$33</c:f>
              <c:numCache>
                <c:formatCode>General</c:formatCode>
                <c:ptCount val="2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2-4528-A201-0B5A9B25D227}"/>
            </c:ext>
          </c:extLst>
        </c:ser>
        <c:ser>
          <c:idx val="2"/>
          <c:order val="2"/>
          <c:tx>
            <c:strRef>
              <c:f>Hoja1!$M$9:$M$10</c:f>
              <c:strCache>
                <c:ptCount val="2"/>
                <c:pt idx="0">
                  <c:v>A D Q U I S I C I O N E 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Hoja1!$A$11:$J$33</c:f>
              <c:multiLvlStrCache>
                <c:ptCount val="23"/>
                <c:lvl>
                  <c:pt idx="0">
                    <c:v>SEXO</c:v>
                  </c:pt>
                  <c:pt idx="1">
                    <c:v>F</c:v>
                  </c:pt>
                  <c:pt idx="2">
                    <c:v>F</c:v>
                  </c:pt>
                  <c:pt idx="3">
                    <c:v>F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F</c:v>
                  </c:pt>
                  <c:pt idx="8">
                    <c:v>F</c:v>
                  </c:pt>
                  <c:pt idx="9">
                    <c:v>M</c:v>
                  </c:pt>
                  <c:pt idx="10">
                    <c:v>M</c:v>
                  </c:pt>
                  <c:pt idx="11">
                    <c:v>F</c:v>
                  </c:pt>
                  <c:pt idx="12">
                    <c:v>M</c:v>
                  </c:pt>
                  <c:pt idx="13">
                    <c:v>F</c:v>
                  </c:pt>
                  <c:pt idx="14">
                    <c:v>F</c:v>
                  </c:pt>
                  <c:pt idx="15">
                    <c:v>M</c:v>
                  </c:pt>
                  <c:pt idx="16">
                    <c:v>M</c:v>
                  </c:pt>
                  <c:pt idx="17">
                    <c:v>F</c:v>
                  </c:pt>
                  <c:pt idx="18">
                    <c:v>F</c:v>
                  </c:pt>
                  <c:pt idx="19">
                    <c:v>M</c:v>
                  </c:pt>
                  <c:pt idx="20">
                    <c:v>M</c:v>
                  </c:pt>
                  <c:pt idx="21">
                    <c:v>F</c:v>
                  </c:pt>
                  <c:pt idx="22">
                    <c:v>M</c:v>
                  </c:pt>
                </c:lvl>
                <c:lvl>
                  <c:pt idx="0">
                    <c:v>EDAD</c:v>
                  </c:pt>
                </c:lvl>
                <c:lvl>
                  <c:pt idx="0">
                    <c:v>TELEFONO</c:v>
                  </c:pt>
                </c:lvl>
                <c:lvl>
                  <c:pt idx="0">
                    <c:v>CURP</c:v>
                  </c:pt>
                </c:lvl>
                <c:lvl>
                  <c:pt idx="0">
                    <c:v>CELULAR</c:v>
                  </c:pt>
                  <c:pt idx="1">
                    <c:v>687-157-38-17</c:v>
                  </c:pt>
                  <c:pt idx="2">
                    <c:v>687-878-21-30</c:v>
                  </c:pt>
                  <c:pt idx="3">
                    <c:v>68-873-21-30</c:v>
                  </c:pt>
                  <c:pt idx="4">
                    <c:v>687-878-21-30</c:v>
                  </c:pt>
                  <c:pt idx="5">
                    <c:v>687-122-70-89</c:v>
                  </c:pt>
                  <c:pt idx="6">
                    <c:v>687-140-48-24</c:v>
                  </c:pt>
                  <c:pt idx="7">
                    <c:v>687-142+-15-35</c:v>
                  </c:pt>
                  <c:pt idx="8">
                    <c:v>687-167-26-73</c:v>
                  </c:pt>
                  <c:pt idx="9">
                    <c:v>687-878-74-01</c:v>
                  </c:pt>
                  <c:pt idx="10">
                    <c:v>687-878-74-01</c:v>
                  </c:pt>
                  <c:pt idx="11">
                    <c:v>673-134-11-39</c:v>
                  </c:pt>
                  <c:pt idx="12">
                    <c:v>687-139-02-15</c:v>
                  </c:pt>
                  <c:pt idx="13">
                    <c:v>687-122-13-58</c:v>
                  </c:pt>
                  <c:pt idx="14">
                    <c:v>687-142-71-74</c:v>
                  </c:pt>
                  <c:pt idx="15">
                    <c:v>687-199-25-84</c:v>
                  </c:pt>
                  <c:pt idx="16">
                    <c:v>687-169-05-01</c:v>
                  </c:pt>
                  <c:pt idx="17">
                    <c:v>687-181-34-19</c:v>
                  </c:pt>
                  <c:pt idx="18">
                    <c:v>687-100-06-10</c:v>
                  </c:pt>
                  <c:pt idx="19">
                    <c:v>687-129-85-86</c:v>
                  </c:pt>
                  <c:pt idx="20">
                    <c:v>687-999-92-12</c:v>
                  </c:pt>
                  <c:pt idx="21">
                    <c:v>687-102-77-16</c:v>
                  </c:pt>
                  <c:pt idx="22">
                    <c:v>687-157-94-98</c:v>
                  </c:pt>
                </c:lvl>
                <c:lvl>
                  <c:pt idx="0">
                    <c:v>MUNICIPIO</c:v>
                  </c:pt>
                  <c:pt idx="1">
                    <c:v>GUASAVE</c:v>
                  </c:pt>
                  <c:pt idx="2">
                    <c:v>GUASAVE</c:v>
                  </c:pt>
                  <c:pt idx="3">
                    <c:v>GUASAVE</c:v>
                  </c:pt>
                  <c:pt idx="4">
                    <c:v>GUASAVE</c:v>
                  </c:pt>
                  <c:pt idx="5">
                    <c:v>GUASAVE</c:v>
                  </c:pt>
                  <c:pt idx="6">
                    <c:v>GUASAVE</c:v>
                  </c:pt>
                  <c:pt idx="7">
                    <c:v>GUASAVE</c:v>
                  </c:pt>
                  <c:pt idx="8">
                    <c:v>GUASAVE</c:v>
                  </c:pt>
                  <c:pt idx="9">
                    <c:v>GUASAVE</c:v>
                  </c:pt>
                  <c:pt idx="10">
                    <c:v>GUASAVE</c:v>
                  </c:pt>
                  <c:pt idx="11">
                    <c:v>GUASAVE</c:v>
                  </c:pt>
                  <c:pt idx="12">
                    <c:v>GUASAVE</c:v>
                  </c:pt>
                  <c:pt idx="13">
                    <c:v>GUASAVE</c:v>
                  </c:pt>
                  <c:pt idx="14">
                    <c:v>GUASAVE</c:v>
                  </c:pt>
                  <c:pt idx="15">
                    <c:v>GUASAVE</c:v>
                  </c:pt>
                  <c:pt idx="16">
                    <c:v>GUASAVE</c:v>
                  </c:pt>
                  <c:pt idx="17">
                    <c:v>GUASAVE</c:v>
                  </c:pt>
                  <c:pt idx="18">
                    <c:v>GUASAVE</c:v>
                  </c:pt>
                  <c:pt idx="19">
                    <c:v>GUASAVE</c:v>
                  </c:pt>
                  <c:pt idx="20">
                    <c:v>GUASAVE</c:v>
                  </c:pt>
                  <c:pt idx="21">
                    <c:v>GUASAVE</c:v>
                  </c:pt>
                  <c:pt idx="22">
                    <c:v>GUASAVE</c:v>
                  </c:pt>
                </c:lvl>
                <c:lvl>
                  <c:pt idx="0">
                    <c:v>COMUNIDAD / COLONIA</c:v>
                  </c:pt>
                  <c:pt idx="1">
                    <c:v>RUIZ CORTINES</c:v>
                  </c:pt>
                  <c:pt idx="2">
                    <c:v>RUIZ CORTINES</c:v>
                  </c:pt>
                  <c:pt idx="3">
                    <c:v>RUIZ CORTINES</c:v>
                  </c:pt>
                  <c:pt idx="4">
                    <c:v>RUIZ CORTINES</c:v>
                  </c:pt>
                  <c:pt idx="5">
                    <c:v>RUIZ CORTINES</c:v>
                  </c:pt>
                  <c:pt idx="6">
                    <c:v>RUIZ CORTINES</c:v>
                  </c:pt>
                  <c:pt idx="7">
                    <c:v>RUIZ CORTINES</c:v>
                  </c:pt>
                  <c:pt idx="8">
                    <c:v>RUIZ CORTINES</c:v>
                  </c:pt>
                  <c:pt idx="9">
                    <c:v>RUIZ CORTINES</c:v>
                  </c:pt>
                  <c:pt idx="10">
                    <c:v>RUIZ CORTINES</c:v>
                  </c:pt>
                  <c:pt idx="11">
                    <c:v>RUIZ CORTINES</c:v>
                  </c:pt>
                  <c:pt idx="12">
                    <c:v>RUIZ CORTINES</c:v>
                  </c:pt>
                  <c:pt idx="13">
                    <c:v>RUIZ CORTINES</c:v>
                  </c:pt>
                  <c:pt idx="14">
                    <c:v>RUIZ CORTINES</c:v>
                  </c:pt>
                  <c:pt idx="15">
                    <c:v>RUIZ CORTINES</c:v>
                  </c:pt>
                  <c:pt idx="16">
                    <c:v>RUIZ CORTINES</c:v>
                  </c:pt>
                  <c:pt idx="17">
                    <c:v>RUIZ CORTINES</c:v>
                  </c:pt>
                  <c:pt idx="18">
                    <c:v>RUIZ CORTINES</c:v>
                  </c:pt>
                  <c:pt idx="19">
                    <c:v>RUIZ CORTINES</c:v>
                  </c:pt>
                  <c:pt idx="20">
                    <c:v>RUIZ CORTINES</c:v>
                  </c:pt>
                  <c:pt idx="21">
                    <c:v>RUIZ CORTINES</c:v>
                  </c:pt>
                  <c:pt idx="22">
                    <c:v>RUIZ CORTINES</c:v>
                  </c:pt>
                </c:lvl>
                <c:lvl>
                  <c:pt idx="0">
                    <c:v>DOMICILIO (Calle, No.)</c:v>
                  </c:pt>
                </c:lvl>
                <c:lvl>
                  <c:pt idx="0">
                    <c:v>NOMBRE</c:v>
                  </c:pt>
                  <c:pt idx="1">
                    <c:v>JOSEFINA PEREZ RUIZ</c:v>
                  </c:pt>
                  <c:pt idx="2">
                    <c:v>MARIA DE LOS ANGELES ARROYO MEDINA</c:v>
                  </c:pt>
                  <c:pt idx="3">
                    <c:v>JUANA ALEJANDRA ROMAN TORRES</c:v>
                  </c:pt>
                  <c:pt idx="4">
                    <c:v>JUANA TORRES CISNEROS</c:v>
                  </c:pt>
                  <c:pt idx="5">
                    <c:v>JESUS ABEL CASTRO FELIX</c:v>
                  </c:pt>
                  <c:pt idx="6">
                    <c:v>ROSA GARCIA LOPEZ</c:v>
                  </c:pt>
                  <c:pt idx="7">
                    <c:v>TELMA LIZBETH PALAZUELOS CORRALE</c:v>
                  </c:pt>
                  <c:pt idx="8">
                    <c:v>ENDI ADELAIDA ROSAS ESCALANTE</c:v>
                  </c:pt>
                  <c:pt idx="9">
                    <c:v>REY DAVID CARRILLO BOJORQUEZZ</c:v>
                  </c:pt>
                  <c:pt idx="10">
                    <c:v>JESUS ALDAIR SAUCEDA BELTRAN</c:v>
                  </c:pt>
                  <c:pt idx="11">
                    <c:v>LUZ MARTINA LOPEZ ORTIZ</c:v>
                  </c:pt>
                  <c:pt idx="12">
                    <c:v>EDUARDO COTA GIL</c:v>
                  </c:pt>
                  <c:pt idx="13">
                    <c:v>JULIA MARISOL LUGO URIAS</c:v>
                  </c:pt>
                  <c:pt idx="14">
                    <c:v>TRINIDAD MONTES ALVAREZ</c:v>
                  </c:pt>
                  <c:pt idx="15">
                    <c:v>LUIS ALBERTO FONSECA FLORES</c:v>
                  </c:pt>
                  <c:pt idx="16">
                    <c:v>RAUL RAMIRO SANCHEZ GARCIA</c:v>
                  </c:pt>
                  <c:pt idx="17">
                    <c:v>ANGELA GUADALUPE DIMAS SOBERANES</c:v>
                  </c:pt>
                  <c:pt idx="18">
                    <c:v>VIRGINIA GARCIA ZAMORA</c:v>
                  </c:pt>
                  <c:pt idx="19">
                    <c:v>LUIS ADRIAN CRUZ ROSSAS</c:v>
                  </c:pt>
                  <c:pt idx="20">
                    <c:v>GILBERTO ROMERO ORDUÑO</c:v>
                  </c:pt>
                  <c:pt idx="21">
                    <c:v>BRENDA JEANETH PARR MORENO</c:v>
                  </c:pt>
                  <c:pt idx="22">
                    <c:v>MANUEL ROFOLFO ALONSO VARGAS</c:v>
                  </c:pt>
                </c:lvl>
                <c:lvl>
                  <c:pt idx="0">
                    <c:v>No.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</c:lvl>
              </c:multiLvlStrCache>
            </c:multiLvlStrRef>
          </c:cat>
          <c:val>
            <c:numRef>
              <c:f>Hoja1!$M$11:$M$33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2-4528-A201-0B5A9B25D227}"/>
            </c:ext>
          </c:extLst>
        </c:ser>
        <c:ser>
          <c:idx val="3"/>
          <c:order val="3"/>
          <c:tx>
            <c:strRef>
              <c:f>Hoja1!$N$9:$N$10</c:f>
              <c:strCache>
                <c:ptCount val="2"/>
                <c:pt idx="0">
                  <c:v>A D Q U I S I C I O N E 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Hoja1!$A$11:$J$33</c:f>
              <c:multiLvlStrCache>
                <c:ptCount val="23"/>
                <c:lvl>
                  <c:pt idx="0">
                    <c:v>SEXO</c:v>
                  </c:pt>
                  <c:pt idx="1">
                    <c:v>F</c:v>
                  </c:pt>
                  <c:pt idx="2">
                    <c:v>F</c:v>
                  </c:pt>
                  <c:pt idx="3">
                    <c:v>F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F</c:v>
                  </c:pt>
                  <c:pt idx="8">
                    <c:v>F</c:v>
                  </c:pt>
                  <c:pt idx="9">
                    <c:v>M</c:v>
                  </c:pt>
                  <c:pt idx="10">
                    <c:v>M</c:v>
                  </c:pt>
                  <c:pt idx="11">
                    <c:v>F</c:v>
                  </c:pt>
                  <c:pt idx="12">
                    <c:v>M</c:v>
                  </c:pt>
                  <c:pt idx="13">
                    <c:v>F</c:v>
                  </c:pt>
                  <c:pt idx="14">
                    <c:v>F</c:v>
                  </c:pt>
                  <c:pt idx="15">
                    <c:v>M</c:v>
                  </c:pt>
                  <c:pt idx="16">
                    <c:v>M</c:v>
                  </c:pt>
                  <c:pt idx="17">
                    <c:v>F</c:v>
                  </c:pt>
                  <c:pt idx="18">
                    <c:v>F</c:v>
                  </c:pt>
                  <c:pt idx="19">
                    <c:v>M</c:v>
                  </c:pt>
                  <c:pt idx="20">
                    <c:v>M</c:v>
                  </c:pt>
                  <c:pt idx="21">
                    <c:v>F</c:v>
                  </c:pt>
                  <c:pt idx="22">
                    <c:v>M</c:v>
                  </c:pt>
                </c:lvl>
                <c:lvl>
                  <c:pt idx="0">
                    <c:v>EDAD</c:v>
                  </c:pt>
                </c:lvl>
                <c:lvl>
                  <c:pt idx="0">
                    <c:v>TELEFONO</c:v>
                  </c:pt>
                </c:lvl>
                <c:lvl>
                  <c:pt idx="0">
                    <c:v>CURP</c:v>
                  </c:pt>
                </c:lvl>
                <c:lvl>
                  <c:pt idx="0">
                    <c:v>CELULAR</c:v>
                  </c:pt>
                  <c:pt idx="1">
                    <c:v>687-157-38-17</c:v>
                  </c:pt>
                  <c:pt idx="2">
                    <c:v>687-878-21-30</c:v>
                  </c:pt>
                  <c:pt idx="3">
                    <c:v>68-873-21-30</c:v>
                  </c:pt>
                  <c:pt idx="4">
                    <c:v>687-878-21-30</c:v>
                  </c:pt>
                  <c:pt idx="5">
                    <c:v>687-122-70-89</c:v>
                  </c:pt>
                  <c:pt idx="6">
                    <c:v>687-140-48-24</c:v>
                  </c:pt>
                  <c:pt idx="7">
                    <c:v>687-142+-15-35</c:v>
                  </c:pt>
                  <c:pt idx="8">
                    <c:v>687-167-26-73</c:v>
                  </c:pt>
                  <c:pt idx="9">
                    <c:v>687-878-74-01</c:v>
                  </c:pt>
                  <c:pt idx="10">
                    <c:v>687-878-74-01</c:v>
                  </c:pt>
                  <c:pt idx="11">
                    <c:v>673-134-11-39</c:v>
                  </c:pt>
                  <c:pt idx="12">
                    <c:v>687-139-02-15</c:v>
                  </c:pt>
                  <c:pt idx="13">
                    <c:v>687-122-13-58</c:v>
                  </c:pt>
                  <c:pt idx="14">
                    <c:v>687-142-71-74</c:v>
                  </c:pt>
                  <c:pt idx="15">
                    <c:v>687-199-25-84</c:v>
                  </c:pt>
                  <c:pt idx="16">
                    <c:v>687-169-05-01</c:v>
                  </c:pt>
                  <c:pt idx="17">
                    <c:v>687-181-34-19</c:v>
                  </c:pt>
                  <c:pt idx="18">
                    <c:v>687-100-06-10</c:v>
                  </c:pt>
                  <c:pt idx="19">
                    <c:v>687-129-85-86</c:v>
                  </c:pt>
                  <c:pt idx="20">
                    <c:v>687-999-92-12</c:v>
                  </c:pt>
                  <c:pt idx="21">
                    <c:v>687-102-77-16</c:v>
                  </c:pt>
                  <c:pt idx="22">
                    <c:v>687-157-94-98</c:v>
                  </c:pt>
                </c:lvl>
                <c:lvl>
                  <c:pt idx="0">
                    <c:v>MUNICIPIO</c:v>
                  </c:pt>
                  <c:pt idx="1">
                    <c:v>GUASAVE</c:v>
                  </c:pt>
                  <c:pt idx="2">
                    <c:v>GUASAVE</c:v>
                  </c:pt>
                  <c:pt idx="3">
                    <c:v>GUASAVE</c:v>
                  </c:pt>
                  <c:pt idx="4">
                    <c:v>GUASAVE</c:v>
                  </c:pt>
                  <c:pt idx="5">
                    <c:v>GUASAVE</c:v>
                  </c:pt>
                  <c:pt idx="6">
                    <c:v>GUASAVE</c:v>
                  </c:pt>
                  <c:pt idx="7">
                    <c:v>GUASAVE</c:v>
                  </c:pt>
                  <c:pt idx="8">
                    <c:v>GUASAVE</c:v>
                  </c:pt>
                  <c:pt idx="9">
                    <c:v>GUASAVE</c:v>
                  </c:pt>
                  <c:pt idx="10">
                    <c:v>GUASAVE</c:v>
                  </c:pt>
                  <c:pt idx="11">
                    <c:v>GUASAVE</c:v>
                  </c:pt>
                  <c:pt idx="12">
                    <c:v>GUASAVE</c:v>
                  </c:pt>
                  <c:pt idx="13">
                    <c:v>GUASAVE</c:v>
                  </c:pt>
                  <c:pt idx="14">
                    <c:v>GUASAVE</c:v>
                  </c:pt>
                  <c:pt idx="15">
                    <c:v>GUASAVE</c:v>
                  </c:pt>
                  <c:pt idx="16">
                    <c:v>GUASAVE</c:v>
                  </c:pt>
                  <c:pt idx="17">
                    <c:v>GUASAVE</c:v>
                  </c:pt>
                  <c:pt idx="18">
                    <c:v>GUASAVE</c:v>
                  </c:pt>
                  <c:pt idx="19">
                    <c:v>GUASAVE</c:v>
                  </c:pt>
                  <c:pt idx="20">
                    <c:v>GUASAVE</c:v>
                  </c:pt>
                  <c:pt idx="21">
                    <c:v>GUASAVE</c:v>
                  </c:pt>
                  <c:pt idx="22">
                    <c:v>GUASAVE</c:v>
                  </c:pt>
                </c:lvl>
                <c:lvl>
                  <c:pt idx="0">
                    <c:v>COMUNIDAD / COLONIA</c:v>
                  </c:pt>
                  <c:pt idx="1">
                    <c:v>RUIZ CORTINES</c:v>
                  </c:pt>
                  <c:pt idx="2">
                    <c:v>RUIZ CORTINES</c:v>
                  </c:pt>
                  <c:pt idx="3">
                    <c:v>RUIZ CORTINES</c:v>
                  </c:pt>
                  <c:pt idx="4">
                    <c:v>RUIZ CORTINES</c:v>
                  </c:pt>
                  <c:pt idx="5">
                    <c:v>RUIZ CORTINES</c:v>
                  </c:pt>
                  <c:pt idx="6">
                    <c:v>RUIZ CORTINES</c:v>
                  </c:pt>
                  <c:pt idx="7">
                    <c:v>RUIZ CORTINES</c:v>
                  </c:pt>
                  <c:pt idx="8">
                    <c:v>RUIZ CORTINES</c:v>
                  </c:pt>
                  <c:pt idx="9">
                    <c:v>RUIZ CORTINES</c:v>
                  </c:pt>
                  <c:pt idx="10">
                    <c:v>RUIZ CORTINES</c:v>
                  </c:pt>
                  <c:pt idx="11">
                    <c:v>RUIZ CORTINES</c:v>
                  </c:pt>
                  <c:pt idx="12">
                    <c:v>RUIZ CORTINES</c:v>
                  </c:pt>
                  <c:pt idx="13">
                    <c:v>RUIZ CORTINES</c:v>
                  </c:pt>
                  <c:pt idx="14">
                    <c:v>RUIZ CORTINES</c:v>
                  </c:pt>
                  <c:pt idx="15">
                    <c:v>RUIZ CORTINES</c:v>
                  </c:pt>
                  <c:pt idx="16">
                    <c:v>RUIZ CORTINES</c:v>
                  </c:pt>
                  <c:pt idx="17">
                    <c:v>RUIZ CORTINES</c:v>
                  </c:pt>
                  <c:pt idx="18">
                    <c:v>RUIZ CORTINES</c:v>
                  </c:pt>
                  <c:pt idx="19">
                    <c:v>RUIZ CORTINES</c:v>
                  </c:pt>
                  <c:pt idx="20">
                    <c:v>RUIZ CORTINES</c:v>
                  </c:pt>
                  <c:pt idx="21">
                    <c:v>RUIZ CORTINES</c:v>
                  </c:pt>
                  <c:pt idx="22">
                    <c:v>RUIZ CORTINES</c:v>
                  </c:pt>
                </c:lvl>
                <c:lvl>
                  <c:pt idx="0">
                    <c:v>DOMICILIO (Calle, No.)</c:v>
                  </c:pt>
                </c:lvl>
                <c:lvl>
                  <c:pt idx="0">
                    <c:v>NOMBRE</c:v>
                  </c:pt>
                  <c:pt idx="1">
                    <c:v>JOSEFINA PEREZ RUIZ</c:v>
                  </c:pt>
                  <c:pt idx="2">
                    <c:v>MARIA DE LOS ANGELES ARROYO MEDINA</c:v>
                  </c:pt>
                  <c:pt idx="3">
                    <c:v>JUANA ALEJANDRA ROMAN TORRES</c:v>
                  </c:pt>
                  <c:pt idx="4">
                    <c:v>JUANA TORRES CISNEROS</c:v>
                  </c:pt>
                  <c:pt idx="5">
                    <c:v>JESUS ABEL CASTRO FELIX</c:v>
                  </c:pt>
                  <c:pt idx="6">
                    <c:v>ROSA GARCIA LOPEZ</c:v>
                  </c:pt>
                  <c:pt idx="7">
                    <c:v>TELMA LIZBETH PALAZUELOS CORRALE</c:v>
                  </c:pt>
                  <c:pt idx="8">
                    <c:v>ENDI ADELAIDA ROSAS ESCALANTE</c:v>
                  </c:pt>
                  <c:pt idx="9">
                    <c:v>REY DAVID CARRILLO BOJORQUEZZ</c:v>
                  </c:pt>
                  <c:pt idx="10">
                    <c:v>JESUS ALDAIR SAUCEDA BELTRAN</c:v>
                  </c:pt>
                  <c:pt idx="11">
                    <c:v>LUZ MARTINA LOPEZ ORTIZ</c:v>
                  </c:pt>
                  <c:pt idx="12">
                    <c:v>EDUARDO COTA GIL</c:v>
                  </c:pt>
                  <c:pt idx="13">
                    <c:v>JULIA MARISOL LUGO URIAS</c:v>
                  </c:pt>
                  <c:pt idx="14">
                    <c:v>TRINIDAD MONTES ALVAREZ</c:v>
                  </c:pt>
                  <c:pt idx="15">
                    <c:v>LUIS ALBERTO FONSECA FLORES</c:v>
                  </c:pt>
                  <c:pt idx="16">
                    <c:v>RAUL RAMIRO SANCHEZ GARCIA</c:v>
                  </c:pt>
                  <c:pt idx="17">
                    <c:v>ANGELA GUADALUPE DIMAS SOBERANES</c:v>
                  </c:pt>
                  <c:pt idx="18">
                    <c:v>VIRGINIA GARCIA ZAMORA</c:v>
                  </c:pt>
                  <c:pt idx="19">
                    <c:v>LUIS ADRIAN CRUZ ROSSAS</c:v>
                  </c:pt>
                  <c:pt idx="20">
                    <c:v>GILBERTO ROMERO ORDUÑO</c:v>
                  </c:pt>
                  <c:pt idx="21">
                    <c:v>BRENDA JEANETH PARR MORENO</c:v>
                  </c:pt>
                  <c:pt idx="22">
                    <c:v>MANUEL ROFOLFO ALONSO VARGAS</c:v>
                  </c:pt>
                </c:lvl>
                <c:lvl>
                  <c:pt idx="0">
                    <c:v>No.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</c:lvl>
              </c:multiLvlStrCache>
            </c:multiLvlStrRef>
          </c:cat>
          <c:val>
            <c:numRef>
              <c:f>Hoja1!$N$11:$N$33</c:f>
              <c:numCache>
                <c:formatCode>General</c:formatCode>
                <c:ptCount val="2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2-4528-A201-0B5A9B25D227}"/>
            </c:ext>
          </c:extLst>
        </c:ser>
        <c:ser>
          <c:idx val="4"/>
          <c:order val="4"/>
          <c:tx>
            <c:strRef>
              <c:f>Hoja1!$O$9:$O$10</c:f>
              <c:strCache>
                <c:ptCount val="2"/>
                <c:pt idx="0">
                  <c:v>A D Q U I S I C I O N E 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Hoja1!$A$11:$J$33</c:f>
              <c:multiLvlStrCache>
                <c:ptCount val="23"/>
                <c:lvl>
                  <c:pt idx="0">
                    <c:v>SEXO</c:v>
                  </c:pt>
                  <c:pt idx="1">
                    <c:v>F</c:v>
                  </c:pt>
                  <c:pt idx="2">
                    <c:v>F</c:v>
                  </c:pt>
                  <c:pt idx="3">
                    <c:v>F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F</c:v>
                  </c:pt>
                  <c:pt idx="8">
                    <c:v>F</c:v>
                  </c:pt>
                  <c:pt idx="9">
                    <c:v>M</c:v>
                  </c:pt>
                  <c:pt idx="10">
                    <c:v>M</c:v>
                  </c:pt>
                  <c:pt idx="11">
                    <c:v>F</c:v>
                  </c:pt>
                  <c:pt idx="12">
                    <c:v>M</c:v>
                  </c:pt>
                  <c:pt idx="13">
                    <c:v>F</c:v>
                  </c:pt>
                  <c:pt idx="14">
                    <c:v>F</c:v>
                  </c:pt>
                  <c:pt idx="15">
                    <c:v>M</c:v>
                  </c:pt>
                  <c:pt idx="16">
                    <c:v>M</c:v>
                  </c:pt>
                  <c:pt idx="17">
                    <c:v>F</c:v>
                  </c:pt>
                  <c:pt idx="18">
                    <c:v>F</c:v>
                  </c:pt>
                  <c:pt idx="19">
                    <c:v>M</c:v>
                  </c:pt>
                  <c:pt idx="20">
                    <c:v>M</c:v>
                  </c:pt>
                  <c:pt idx="21">
                    <c:v>F</c:v>
                  </c:pt>
                  <c:pt idx="22">
                    <c:v>M</c:v>
                  </c:pt>
                </c:lvl>
                <c:lvl>
                  <c:pt idx="0">
                    <c:v>EDAD</c:v>
                  </c:pt>
                </c:lvl>
                <c:lvl>
                  <c:pt idx="0">
                    <c:v>TELEFONO</c:v>
                  </c:pt>
                </c:lvl>
                <c:lvl>
                  <c:pt idx="0">
                    <c:v>CURP</c:v>
                  </c:pt>
                </c:lvl>
                <c:lvl>
                  <c:pt idx="0">
                    <c:v>CELULAR</c:v>
                  </c:pt>
                  <c:pt idx="1">
                    <c:v>687-157-38-17</c:v>
                  </c:pt>
                  <c:pt idx="2">
                    <c:v>687-878-21-30</c:v>
                  </c:pt>
                  <c:pt idx="3">
                    <c:v>68-873-21-30</c:v>
                  </c:pt>
                  <c:pt idx="4">
                    <c:v>687-878-21-30</c:v>
                  </c:pt>
                  <c:pt idx="5">
                    <c:v>687-122-70-89</c:v>
                  </c:pt>
                  <c:pt idx="6">
                    <c:v>687-140-48-24</c:v>
                  </c:pt>
                  <c:pt idx="7">
                    <c:v>687-142+-15-35</c:v>
                  </c:pt>
                  <c:pt idx="8">
                    <c:v>687-167-26-73</c:v>
                  </c:pt>
                  <c:pt idx="9">
                    <c:v>687-878-74-01</c:v>
                  </c:pt>
                  <c:pt idx="10">
                    <c:v>687-878-74-01</c:v>
                  </c:pt>
                  <c:pt idx="11">
                    <c:v>673-134-11-39</c:v>
                  </c:pt>
                  <c:pt idx="12">
                    <c:v>687-139-02-15</c:v>
                  </c:pt>
                  <c:pt idx="13">
                    <c:v>687-122-13-58</c:v>
                  </c:pt>
                  <c:pt idx="14">
                    <c:v>687-142-71-74</c:v>
                  </c:pt>
                  <c:pt idx="15">
                    <c:v>687-199-25-84</c:v>
                  </c:pt>
                  <c:pt idx="16">
                    <c:v>687-169-05-01</c:v>
                  </c:pt>
                  <c:pt idx="17">
                    <c:v>687-181-34-19</c:v>
                  </c:pt>
                  <c:pt idx="18">
                    <c:v>687-100-06-10</c:v>
                  </c:pt>
                  <c:pt idx="19">
                    <c:v>687-129-85-86</c:v>
                  </c:pt>
                  <c:pt idx="20">
                    <c:v>687-999-92-12</c:v>
                  </c:pt>
                  <c:pt idx="21">
                    <c:v>687-102-77-16</c:v>
                  </c:pt>
                  <c:pt idx="22">
                    <c:v>687-157-94-98</c:v>
                  </c:pt>
                </c:lvl>
                <c:lvl>
                  <c:pt idx="0">
                    <c:v>MUNICIPIO</c:v>
                  </c:pt>
                  <c:pt idx="1">
                    <c:v>GUASAVE</c:v>
                  </c:pt>
                  <c:pt idx="2">
                    <c:v>GUASAVE</c:v>
                  </c:pt>
                  <c:pt idx="3">
                    <c:v>GUASAVE</c:v>
                  </c:pt>
                  <c:pt idx="4">
                    <c:v>GUASAVE</c:v>
                  </c:pt>
                  <c:pt idx="5">
                    <c:v>GUASAVE</c:v>
                  </c:pt>
                  <c:pt idx="6">
                    <c:v>GUASAVE</c:v>
                  </c:pt>
                  <c:pt idx="7">
                    <c:v>GUASAVE</c:v>
                  </c:pt>
                  <c:pt idx="8">
                    <c:v>GUASAVE</c:v>
                  </c:pt>
                  <c:pt idx="9">
                    <c:v>GUASAVE</c:v>
                  </c:pt>
                  <c:pt idx="10">
                    <c:v>GUASAVE</c:v>
                  </c:pt>
                  <c:pt idx="11">
                    <c:v>GUASAVE</c:v>
                  </c:pt>
                  <c:pt idx="12">
                    <c:v>GUASAVE</c:v>
                  </c:pt>
                  <c:pt idx="13">
                    <c:v>GUASAVE</c:v>
                  </c:pt>
                  <c:pt idx="14">
                    <c:v>GUASAVE</c:v>
                  </c:pt>
                  <c:pt idx="15">
                    <c:v>GUASAVE</c:v>
                  </c:pt>
                  <c:pt idx="16">
                    <c:v>GUASAVE</c:v>
                  </c:pt>
                  <c:pt idx="17">
                    <c:v>GUASAVE</c:v>
                  </c:pt>
                  <c:pt idx="18">
                    <c:v>GUASAVE</c:v>
                  </c:pt>
                  <c:pt idx="19">
                    <c:v>GUASAVE</c:v>
                  </c:pt>
                  <c:pt idx="20">
                    <c:v>GUASAVE</c:v>
                  </c:pt>
                  <c:pt idx="21">
                    <c:v>GUASAVE</c:v>
                  </c:pt>
                  <c:pt idx="22">
                    <c:v>GUASAVE</c:v>
                  </c:pt>
                </c:lvl>
                <c:lvl>
                  <c:pt idx="0">
                    <c:v>COMUNIDAD / COLONIA</c:v>
                  </c:pt>
                  <c:pt idx="1">
                    <c:v>RUIZ CORTINES</c:v>
                  </c:pt>
                  <c:pt idx="2">
                    <c:v>RUIZ CORTINES</c:v>
                  </c:pt>
                  <c:pt idx="3">
                    <c:v>RUIZ CORTINES</c:v>
                  </c:pt>
                  <c:pt idx="4">
                    <c:v>RUIZ CORTINES</c:v>
                  </c:pt>
                  <c:pt idx="5">
                    <c:v>RUIZ CORTINES</c:v>
                  </c:pt>
                  <c:pt idx="6">
                    <c:v>RUIZ CORTINES</c:v>
                  </c:pt>
                  <c:pt idx="7">
                    <c:v>RUIZ CORTINES</c:v>
                  </c:pt>
                  <c:pt idx="8">
                    <c:v>RUIZ CORTINES</c:v>
                  </c:pt>
                  <c:pt idx="9">
                    <c:v>RUIZ CORTINES</c:v>
                  </c:pt>
                  <c:pt idx="10">
                    <c:v>RUIZ CORTINES</c:v>
                  </c:pt>
                  <c:pt idx="11">
                    <c:v>RUIZ CORTINES</c:v>
                  </c:pt>
                  <c:pt idx="12">
                    <c:v>RUIZ CORTINES</c:v>
                  </c:pt>
                  <c:pt idx="13">
                    <c:v>RUIZ CORTINES</c:v>
                  </c:pt>
                  <c:pt idx="14">
                    <c:v>RUIZ CORTINES</c:v>
                  </c:pt>
                  <c:pt idx="15">
                    <c:v>RUIZ CORTINES</c:v>
                  </c:pt>
                  <c:pt idx="16">
                    <c:v>RUIZ CORTINES</c:v>
                  </c:pt>
                  <c:pt idx="17">
                    <c:v>RUIZ CORTINES</c:v>
                  </c:pt>
                  <c:pt idx="18">
                    <c:v>RUIZ CORTINES</c:v>
                  </c:pt>
                  <c:pt idx="19">
                    <c:v>RUIZ CORTINES</c:v>
                  </c:pt>
                  <c:pt idx="20">
                    <c:v>RUIZ CORTINES</c:v>
                  </c:pt>
                  <c:pt idx="21">
                    <c:v>RUIZ CORTINES</c:v>
                  </c:pt>
                  <c:pt idx="22">
                    <c:v>RUIZ CORTINES</c:v>
                  </c:pt>
                </c:lvl>
                <c:lvl>
                  <c:pt idx="0">
                    <c:v>DOMICILIO (Calle, No.)</c:v>
                  </c:pt>
                </c:lvl>
                <c:lvl>
                  <c:pt idx="0">
                    <c:v>NOMBRE</c:v>
                  </c:pt>
                  <c:pt idx="1">
                    <c:v>JOSEFINA PEREZ RUIZ</c:v>
                  </c:pt>
                  <c:pt idx="2">
                    <c:v>MARIA DE LOS ANGELES ARROYO MEDINA</c:v>
                  </c:pt>
                  <c:pt idx="3">
                    <c:v>JUANA ALEJANDRA ROMAN TORRES</c:v>
                  </c:pt>
                  <c:pt idx="4">
                    <c:v>JUANA TORRES CISNEROS</c:v>
                  </c:pt>
                  <c:pt idx="5">
                    <c:v>JESUS ABEL CASTRO FELIX</c:v>
                  </c:pt>
                  <c:pt idx="6">
                    <c:v>ROSA GARCIA LOPEZ</c:v>
                  </c:pt>
                  <c:pt idx="7">
                    <c:v>TELMA LIZBETH PALAZUELOS CORRALE</c:v>
                  </c:pt>
                  <c:pt idx="8">
                    <c:v>ENDI ADELAIDA ROSAS ESCALANTE</c:v>
                  </c:pt>
                  <c:pt idx="9">
                    <c:v>REY DAVID CARRILLO BOJORQUEZZ</c:v>
                  </c:pt>
                  <c:pt idx="10">
                    <c:v>JESUS ALDAIR SAUCEDA BELTRAN</c:v>
                  </c:pt>
                  <c:pt idx="11">
                    <c:v>LUZ MARTINA LOPEZ ORTIZ</c:v>
                  </c:pt>
                  <c:pt idx="12">
                    <c:v>EDUARDO COTA GIL</c:v>
                  </c:pt>
                  <c:pt idx="13">
                    <c:v>JULIA MARISOL LUGO URIAS</c:v>
                  </c:pt>
                  <c:pt idx="14">
                    <c:v>TRINIDAD MONTES ALVAREZ</c:v>
                  </c:pt>
                  <c:pt idx="15">
                    <c:v>LUIS ALBERTO FONSECA FLORES</c:v>
                  </c:pt>
                  <c:pt idx="16">
                    <c:v>RAUL RAMIRO SANCHEZ GARCIA</c:v>
                  </c:pt>
                  <c:pt idx="17">
                    <c:v>ANGELA GUADALUPE DIMAS SOBERANES</c:v>
                  </c:pt>
                  <c:pt idx="18">
                    <c:v>VIRGINIA GARCIA ZAMORA</c:v>
                  </c:pt>
                  <c:pt idx="19">
                    <c:v>LUIS ADRIAN CRUZ ROSSAS</c:v>
                  </c:pt>
                  <c:pt idx="20">
                    <c:v>GILBERTO ROMERO ORDUÑO</c:v>
                  </c:pt>
                  <c:pt idx="21">
                    <c:v>BRENDA JEANETH PARR MORENO</c:v>
                  </c:pt>
                  <c:pt idx="22">
                    <c:v>MANUEL ROFOLFO ALONSO VARGAS</c:v>
                  </c:pt>
                </c:lvl>
                <c:lvl>
                  <c:pt idx="0">
                    <c:v>No.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</c:lvl>
              </c:multiLvlStrCache>
            </c:multiLvlStrRef>
          </c:cat>
          <c:val>
            <c:numRef>
              <c:f>Hoja1!$O$11:$O$33</c:f>
              <c:numCache>
                <c:formatCode>General</c:formatCode>
                <c:ptCount val="2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2-4528-A201-0B5A9B25D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231184"/>
        <c:axId val="2070515920"/>
      </c:barChart>
      <c:catAx>
        <c:axId val="13323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70515920"/>
        <c:crosses val="autoZero"/>
        <c:auto val="1"/>
        <c:lblAlgn val="ctr"/>
        <c:lblOffset val="100"/>
        <c:noMultiLvlLbl val="0"/>
      </c:catAx>
      <c:valAx>
        <c:axId val="207051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23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9CC55C5-85CE-4ADA-919F-913CBF81BBB6}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21A4BE-7B53-1C83-C18A-C7D19E65F8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941040</xdr:colOff>
      <xdr:row>0</xdr:row>
      <xdr:rowOff>26280</xdr:rowOff>
    </xdr:from>
    <xdr:to>
      <xdr:col>1</xdr:col>
      <xdr:colOff>2402750</xdr:colOff>
      <xdr:row>7</xdr:row>
      <xdr:rowOff>34110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69690" y="26280"/>
          <a:ext cx="1576010" cy="134133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1450440</xdr:colOff>
      <xdr:row>0</xdr:row>
      <xdr:rowOff>43200</xdr:rowOff>
    </xdr:from>
    <xdr:to>
      <xdr:col>13</xdr:col>
      <xdr:colOff>374815</xdr:colOff>
      <xdr:row>7</xdr:row>
      <xdr:rowOff>53745</xdr:rowOff>
    </xdr:to>
    <xdr:pic>
      <xdr:nvPicPr>
        <xdr:cNvPr id="3" name="1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205040" y="43200"/>
          <a:ext cx="1591375" cy="134404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abSelected="1" zoomScale="90" zoomScaleNormal="90" workbookViewId="0">
      <selection activeCell="A12" sqref="A12"/>
    </sheetView>
  </sheetViews>
  <sheetFormatPr baseColWidth="10" defaultColWidth="10.5703125" defaultRowHeight="15" x14ac:dyDescent="0.25"/>
  <cols>
    <col min="1" max="1" width="9.42578125" customWidth="1"/>
    <col min="2" max="2" width="41.140625" customWidth="1"/>
    <col min="3" max="3" width="38.140625" customWidth="1"/>
    <col min="4" max="4" width="40.28515625" customWidth="1"/>
    <col min="5" max="5" width="31.140625" customWidth="1"/>
    <col min="6" max="6" width="22.28515625" customWidth="1"/>
    <col min="7" max="7" width="30.28515625" customWidth="1"/>
    <col min="8" max="8" width="16.85546875" customWidth="1"/>
    <col min="9" max="9" width="13.28515625" customWidth="1"/>
    <col min="10" max="10" width="7.28515625" customWidth="1"/>
    <col min="11" max="11" width="20" customWidth="1"/>
    <col min="12" max="12" width="17.85546875" customWidth="1"/>
    <col min="13" max="13" width="16.5703125" customWidth="1"/>
    <col min="14" max="14" width="15.5703125" customWidth="1"/>
    <col min="15" max="15" width="14.7109375" customWidth="1"/>
    <col min="16" max="16" width="14.28515625" customWidth="1"/>
  </cols>
  <sheetData>
    <row r="1" spans="1:15" ht="9" customHeight="1" x14ac:dyDescent="0.25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25">
      <c r="C2" s="3"/>
      <c r="D2" s="17" t="s">
        <v>0</v>
      </c>
      <c r="E2" s="17"/>
      <c r="F2" s="17"/>
      <c r="G2" s="17"/>
      <c r="H2" s="17"/>
      <c r="I2" s="17"/>
      <c r="J2" s="17"/>
      <c r="K2" s="17"/>
      <c r="L2" s="2"/>
      <c r="M2" s="2"/>
      <c r="N2" s="2"/>
      <c r="O2" s="2"/>
    </row>
    <row r="3" spans="1:15" ht="15" customHeight="1" x14ac:dyDescent="0.25">
      <c r="C3" s="3"/>
      <c r="D3" s="17"/>
      <c r="E3" s="17"/>
      <c r="F3" s="17"/>
      <c r="G3" s="17"/>
      <c r="H3" s="17"/>
      <c r="I3" s="17"/>
      <c r="J3" s="17"/>
      <c r="K3" s="17"/>
      <c r="L3" s="2"/>
      <c r="M3" s="2"/>
      <c r="N3" s="2"/>
      <c r="O3" s="2"/>
    </row>
    <row r="4" spans="1:15" ht="15" customHeight="1" x14ac:dyDescent="0.25">
      <c r="C4" s="3"/>
      <c r="D4" s="17"/>
      <c r="E4" s="17"/>
      <c r="F4" s="17"/>
      <c r="G4" s="17"/>
      <c r="H4" s="17"/>
      <c r="I4" s="17"/>
      <c r="J4" s="17"/>
      <c r="K4" s="17"/>
      <c r="L4" s="2"/>
      <c r="M4" s="2"/>
      <c r="N4" s="2"/>
      <c r="O4" s="2"/>
    </row>
    <row r="5" spans="1:15" ht="9" customHeight="1" x14ac:dyDescent="0.25">
      <c r="D5" s="2"/>
      <c r="E5" s="2"/>
      <c r="F5" s="2"/>
      <c r="G5" s="2"/>
      <c r="H5" s="2"/>
      <c r="I5" s="2"/>
      <c r="J5" s="2"/>
      <c r="L5" s="2"/>
      <c r="M5" s="2"/>
      <c r="N5" s="2"/>
      <c r="O5" s="2"/>
    </row>
    <row r="6" spans="1:15" ht="28.5" customHeight="1" x14ac:dyDescent="0.25">
      <c r="C6" s="4"/>
      <c r="D6" s="18" t="s">
        <v>1</v>
      </c>
      <c r="E6" s="18"/>
      <c r="F6" s="18"/>
      <c r="G6" s="18"/>
      <c r="H6" s="18"/>
      <c r="I6" s="18"/>
      <c r="J6" s="18"/>
      <c r="K6" s="18"/>
      <c r="L6" s="2"/>
      <c r="M6" s="2"/>
      <c r="N6" s="2"/>
      <c r="O6" s="2"/>
    </row>
    <row r="7" spans="1:15" ht="17.25" customHeight="1" x14ac:dyDescent="0.35">
      <c r="C7" s="5"/>
      <c r="D7" s="19" t="s">
        <v>2</v>
      </c>
      <c r="E7" s="19"/>
      <c r="F7" s="19"/>
      <c r="G7" s="19"/>
      <c r="H7" s="19"/>
      <c r="I7" s="19"/>
      <c r="J7" s="19"/>
      <c r="K7" s="19"/>
      <c r="L7" s="2"/>
      <c r="M7" s="2"/>
      <c r="N7" s="2"/>
      <c r="O7" s="2"/>
    </row>
    <row r="8" spans="1:15" ht="9" customHeight="1" x14ac:dyDescent="0.25"/>
    <row r="9" spans="1:15" ht="31.5" customHeight="1" x14ac:dyDescent="0.25">
      <c r="A9" s="20"/>
      <c r="B9" s="20"/>
      <c r="C9" s="6"/>
      <c r="D9" s="6"/>
      <c r="E9" s="6"/>
      <c r="F9" s="6"/>
      <c r="G9" s="6"/>
      <c r="H9" s="6"/>
      <c r="I9" s="6"/>
      <c r="J9" s="6"/>
      <c r="K9" s="21" t="s">
        <v>3</v>
      </c>
      <c r="L9" s="21"/>
      <c r="M9" s="21"/>
      <c r="N9" s="21"/>
      <c r="O9" s="21"/>
    </row>
    <row r="10" spans="1:15" ht="13.5" customHeight="1" x14ac:dyDescent="0.25">
      <c r="A10" s="7"/>
      <c r="B10" s="7"/>
      <c r="C10" s="6"/>
      <c r="D10" s="6"/>
      <c r="E10" s="6"/>
      <c r="F10" s="6"/>
      <c r="G10" s="6"/>
      <c r="H10" s="6"/>
      <c r="I10" s="6"/>
      <c r="J10" s="6"/>
      <c r="K10" s="21"/>
      <c r="L10" s="21"/>
      <c r="M10" s="21"/>
      <c r="N10" s="21"/>
      <c r="O10" s="21"/>
    </row>
    <row r="11" spans="1:15" s="10" customFormat="1" ht="27.75" customHeight="1" x14ac:dyDescent="0.25">
      <c r="A11" s="8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8" t="s">
        <v>12</v>
      </c>
      <c r="J11" s="8" t="s">
        <v>13</v>
      </c>
      <c r="K11" s="9" t="s">
        <v>14</v>
      </c>
      <c r="L11" s="9" t="s">
        <v>15</v>
      </c>
      <c r="M11" s="9" t="s">
        <v>16</v>
      </c>
      <c r="N11" s="9" t="s">
        <v>17</v>
      </c>
      <c r="O11" s="9" t="s">
        <v>18</v>
      </c>
    </row>
    <row r="12" spans="1:15" ht="23.25" customHeight="1" x14ac:dyDescent="0.25">
      <c r="A12" s="23">
        <v>1</v>
      </c>
      <c r="B12" s="23" t="s">
        <v>22</v>
      </c>
      <c r="C12" s="23"/>
      <c r="D12" s="23" t="s">
        <v>26</v>
      </c>
      <c r="E12" s="23" t="s">
        <v>19</v>
      </c>
      <c r="F12" s="23" t="s">
        <v>23</v>
      </c>
      <c r="G12" s="24"/>
      <c r="H12" s="23"/>
      <c r="I12" s="23"/>
      <c r="J12" s="23" t="s">
        <v>142</v>
      </c>
      <c r="K12" s="23"/>
      <c r="L12" s="23"/>
      <c r="M12" s="23" t="s">
        <v>24</v>
      </c>
      <c r="N12" s="23"/>
      <c r="O12" s="23"/>
    </row>
    <row r="13" spans="1:15" ht="23.25" customHeight="1" x14ac:dyDescent="0.25">
      <c r="A13" s="23">
        <v>2</v>
      </c>
      <c r="B13" s="23" t="s">
        <v>25</v>
      </c>
      <c r="C13" s="23"/>
      <c r="D13" s="23" t="s">
        <v>26</v>
      </c>
      <c r="E13" s="23" t="s">
        <v>19</v>
      </c>
      <c r="F13" s="23" t="s">
        <v>27</v>
      </c>
      <c r="G13" s="23"/>
      <c r="H13" s="23"/>
      <c r="I13" s="23"/>
      <c r="J13" s="23" t="s">
        <v>142</v>
      </c>
      <c r="K13" s="23"/>
      <c r="L13" s="23"/>
      <c r="M13" s="23" t="s">
        <v>28</v>
      </c>
      <c r="N13" s="23"/>
      <c r="O13" s="23"/>
    </row>
    <row r="14" spans="1:15" ht="23.25" customHeight="1" x14ac:dyDescent="0.25">
      <c r="A14" s="23">
        <v>3</v>
      </c>
      <c r="B14" s="23" t="s">
        <v>29</v>
      </c>
      <c r="C14" s="23"/>
      <c r="D14" s="23" t="s">
        <v>26</v>
      </c>
      <c r="E14" s="23" t="s">
        <v>19</v>
      </c>
      <c r="F14" s="23" t="s">
        <v>30</v>
      </c>
      <c r="G14" s="23"/>
      <c r="H14" s="23"/>
      <c r="I14" s="23"/>
      <c r="J14" s="23" t="s">
        <v>142</v>
      </c>
      <c r="K14" s="23"/>
      <c r="L14" s="23"/>
      <c r="M14" s="23" t="s">
        <v>24</v>
      </c>
      <c r="N14" s="23"/>
      <c r="O14" s="23"/>
    </row>
    <row r="15" spans="1:15" ht="23.25" customHeight="1" x14ac:dyDescent="0.25">
      <c r="A15" s="23">
        <v>4</v>
      </c>
      <c r="B15" s="25" t="s">
        <v>31</v>
      </c>
      <c r="C15" s="23"/>
      <c r="D15" s="23" t="s">
        <v>26</v>
      </c>
      <c r="E15" s="23" t="s">
        <v>19</v>
      </c>
      <c r="F15" s="23" t="s">
        <v>27</v>
      </c>
      <c r="G15" s="26"/>
      <c r="H15" s="23"/>
      <c r="I15" s="23"/>
      <c r="J15" s="23" t="s">
        <v>142</v>
      </c>
      <c r="K15" s="23"/>
      <c r="L15" s="23"/>
      <c r="M15" s="23" t="s">
        <v>28</v>
      </c>
      <c r="N15" s="23"/>
      <c r="O15" s="23"/>
    </row>
    <row r="16" spans="1:15" ht="23.25" customHeight="1" x14ac:dyDescent="0.25">
      <c r="A16" s="23">
        <v>5</v>
      </c>
      <c r="B16" s="23" t="s">
        <v>32</v>
      </c>
      <c r="C16" s="23"/>
      <c r="D16" s="23" t="s">
        <v>26</v>
      </c>
      <c r="E16" s="23" t="s">
        <v>19</v>
      </c>
      <c r="F16" s="23" t="s">
        <v>33</v>
      </c>
      <c r="G16" s="23"/>
      <c r="H16" s="23"/>
      <c r="I16" s="23"/>
      <c r="J16" s="23" t="s">
        <v>143</v>
      </c>
      <c r="K16" s="23"/>
      <c r="L16" s="23"/>
      <c r="M16" s="23" t="s">
        <v>24</v>
      </c>
      <c r="N16" s="23"/>
      <c r="O16" s="23"/>
    </row>
    <row r="17" spans="1:15" ht="23.25" customHeight="1" x14ac:dyDescent="0.25">
      <c r="A17" s="23">
        <v>6</v>
      </c>
      <c r="B17" s="23" t="s">
        <v>34</v>
      </c>
      <c r="C17" s="23"/>
      <c r="D17" s="23" t="s">
        <v>26</v>
      </c>
      <c r="E17" s="23" t="s">
        <v>19</v>
      </c>
      <c r="F17" s="23" t="s">
        <v>35</v>
      </c>
      <c r="G17" s="23"/>
      <c r="H17" s="23"/>
      <c r="I17" s="23"/>
      <c r="J17" s="23" t="s">
        <v>142</v>
      </c>
      <c r="K17" s="23"/>
      <c r="L17" s="23"/>
      <c r="M17" s="23" t="s">
        <v>28</v>
      </c>
      <c r="N17" s="23"/>
      <c r="O17" s="23"/>
    </row>
    <row r="18" spans="1:15" ht="23.25" customHeight="1" x14ac:dyDescent="0.25">
      <c r="A18" s="23">
        <v>7</v>
      </c>
      <c r="B18" s="23" t="s">
        <v>36</v>
      </c>
      <c r="C18" s="23"/>
      <c r="D18" s="23" t="s">
        <v>26</v>
      </c>
      <c r="E18" s="23" t="s">
        <v>19</v>
      </c>
      <c r="F18" s="23" t="s">
        <v>37</v>
      </c>
      <c r="G18" s="23"/>
      <c r="H18" s="23"/>
      <c r="I18" s="23"/>
      <c r="J18" s="23" t="s">
        <v>142</v>
      </c>
      <c r="K18" s="23"/>
      <c r="L18" s="23"/>
      <c r="M18" s="23" t="s">
        <v>24</v>
      </c>
      <c r="N18" s="23"/>
      <c r="O18" s="23"/>
    </row>
    <row r="19" spans="1:15" ht="23.25" customHeight="1" x14ac:dyDescent="0.25">
      <c r="A19" s="23">
        <v>8</v>
      </c>
      <c r="B19" s="23" t="s">
        <v>38</v>
      </c>
      <c r="C19" s="23"/>
      <c r="D19" s="23" t="s">
        <v>26</v>
      </c>
      <c r="E19" s="23" t="s">
        <v>19</v>
      </c>
      <c r="F19" s="23" t="s">
        <v>39</v>
      </c>
      <c r="G19" s="23"/>
      <c r="H19" s="23"/>
      <c r="I19" s="23"/>
      <c r="J19" s="23" t="s">
        <v>142</v>
      </c>
      <c r="K19" s="23"/>
      <c r="L19" s="23"/>
      <c r="M19" s="23" t="s">
        <v>28</v>
      </c>
      <c r="N19" s="23"/>
      <c r="O19" s="23"/>
    </row>
    <row r="20" spans="1:15" ht="23.25" customHeight="1" x14ac:dyDescent="0.25">
      <c r="A20" s="23">
        <v>9</v>
      </c>
      <c r="B20" s="23" t="s">
        <v>40</v>
      </c>
      <c r="C20" s="23"/>
      <c r="D20" s="23" t="s">
        <v>26</v>
      </c>
      <c r="E20" s="23" t="s">
        <v>19</v>
      </c>
      <c r="F20" s="23" t="s">
        <v>41</v>
      </c>
      <c r="G20" s="23"/>
      <c r="H20" s="23"/>
      <c r="I20" s="23"/>
      <c r="J20" s="23" t="s">
        <v>143</v>
      </c>
      <c r="K20" s="23"/>
      <c r="L20" s="23"/>
      <c r="M20" s="23" t="s">
        <v>24</v>
      </c>
      <c r="N20" s="23"/>
      <c r="O20" s="23"/>
    </row>
    <row r="21" spans="1:15" ht="23.25" customHeight="1" x14ac:dyDescent="0.25">
      <c r="A21" s="23">
        <v>10</v>
      </c>
      <c r="B21" s="23" t="s">
        <v>42</v>
      </c>
      <c r="C21" s="23"/>
      <c r="D21" s="23" t="s">
        <v>26</v>
      </c>
      <c r="E21" s="23" t="s">
        <v>19</v>
      </c>
      <c r="F21" s="23" t="s">
        <v>41</v>
      </c>
      <c r="G21" s="23"/>
      <c r="H21" s="23"/>
      <c r="I21" s="23"/>
      <c r="J21" s="23" t="s">
        <v>143</v>
      </c>
      <c r="K21" s="23"/>
      <c r="L21" s="23"/>
      <c r="M21" s="23" t="s">
        <v>28</v>
      </c>
      <c r="N21" s="23"/>
      <c r="O21" s="23"/>
    </row>
    <row r="22" spans="1:15" ht="23.25" customHeight="1" x14ac:dyDescent="0.25">
      <c r="A22" s="23">
        <v>11</v>
      </c>
      <c r="B22" s="23" t="s">
        <v>43</v>
      </c>
      <c r="C22" s="23"/>
      <c r="D22" s="23" t="s">
        <v>26</v>
      </c>
      <c r="E22" s="23" t="s">
        <v>19</v>
      </c>
      <c r="F22" s="23" t="s">
        <v>44</v>
      </c>
      <c r="G22" s="23"/>
      <c r="H22" s="23"/>
      <c r="I22" s="23"/>
      <c r="J22" s="23" t="s">
        <v>142</v>
      </c>
      <c r="K22" s="23"/>
      <c r="L22" s="23"/>
      <c r="M22" s="23" t="s">
        <v>24</v>
      </c>
      <c r="N22" s="23"/>
      <c r="O22" s="23"/>
    </row>
    <row r="23" spans="1:15" ht="23.25" customHeight="1" x14ac:dyDescent="0.25">
      <c r="A23" s="23">
        <v>12</v>
      </c>
      <c r="B23" s="23" t="s">
        <v>45</v>
      </c>
      <c r="C23" s="23"/>
      <c r="D23" s="23" t="s">
        <v>26</v>
      </c>
      <c r="E23" s="23" t="s">
        <v>19</v>
      </c>
      <c r="F23" s="23" t="s">
        <v>46</v>
      </c>
      <c r="G23" s="23"/>
      <c r="H23" s="23"/>
      <c r="I23" s="23"/>
      <c r="J23" s="23" t="s">
        <v>143</v>
      </c>
      <c r="K23" s="23"/>
      <c r="L23" s="23"/>
      <c r="M23" s="23" t="s">
        <v>28</v>
      </c>
      <c r="N23" s="23"/>
      <c r="O23" s="23"/>
    </row>
    <row r="24" spans="1:15" ht="23.25" customHeight="1" x14ac:dyDescent="0.25">
      <c r="A24" s="23">
        <v>13</v>
      </c>
      <c r="B24" s="23" t="s">
        <v>47</v>
      </c>
      <c r="C24" s="23"/>
      <c r="D24" s="23" t="s">
        <v>26</v>
      </c>
      <c r="E24" s="23" t="s">
        <v>19</v>
      </c>
      <c r="F24" s="23" t="s">
        <v>48</v>
      </c>
      <c r="G24" s="23"/>
      <c r="H24" s="23"/>
      <c r="I24" s="23"/>
      <c r="J24" s="23" t="s">
        <v>142</v>
      </c>
      <c r="K24" s="23"/>
      <c r="L24" s="23"/>
      <c r="M24" s="23" t="s">
        <v>24</v>
      </c>
      <c r="N24" s="23"/>
      <c r="O24" s="23"/>
    </row>
    <row r="25" spans="1:15" ht="23.25" customHeight="1" x14ac:dyDescent="0.25">
      <c r="A25" s="23">
        <v>14</v>
      </c>
      <c r="B25" s="23" t="s">
        <v>49</v>
      </c>
      <c r="C25" s="23"/>
      <c r="D25" s="23" t="s">
        <v>26</v>
      </c>
      <c r="E25" s="23" t="s">
        <v>19</v>
      </c>
      <c r="F25" s="23" t="s">
        <v>50</v>
      </c>
      <c r="G25" s="23"/>
      <c r="H25" s="23"/>
      <c r="I25" s="23"/>
      <c r="J25" s="23" t="s">
        <v>142</v>
      </c>
      <c r="K25" s="23"/>
      <c r="L25" s="23"/>
      <c r="M25" s="23" t="s">
        <v>28</v>
      </c>
      <c r="N25" s="23"/>
      <c r="O25" s="23"/>
    </row>
    <row r="26" spans="1:15" ht="23.25" customHeight="1" x14ac:dyDescent="0.25">
      <c r="A26" s="23">
        <v>15</v>
      </c>
      <c r="B26" s="23" t="s">
        <v>51</v>
      </c>
      <c r="C26" s="23"/>
      <c r="D26" s="23" t="s">
        <v>26</v>
      </c>
      <c r="E26" s="23" t="s">
        <v>19</v>
      </c>
      <c r="F26" s="23" t="s">
        <v>52</v>
      </c>
      <c r="G26" s="23"/>
      <c r="H26" s="23"/>
      <c r="I26" s="23"/>
      <c r="J26" s="23" t="s">
        <v>143</v>
      </c>
      <c r="K26" s="23"/>
      <c r="L26" s="23"/>
      <c r="M26" s="23" t="s">
        <v>24</v>
      </c>
      <c r="N26" s="23"/>
      <c r="O26" s="23"/>
    </row>
    <row r="27" spans="1:15" ht="23.25" customHeight="1" x14ac:dyDescent="0.25">
      <c r="A27" s="23">
        <v>16</v>
      </c>
      <c r="B27" s="23" t="s">
        <v>53</v>
      </c>
      <c r="C27" s="23"/>
      <c r="D27" s="24" t="s">
        <v>26</v>
      </c>
      <c r="E27" s="23" t="s">
        <v>19</v>
      </c>
      <c r="F27" s="23" t="s">
        <v>54</v>
      </c>
      <c r="G27" s="24"/>
      <c r="H27" s="23"/>
      <c r="I27" s="23"/>
      <c r="J27" s="23" t="s">
        <v>143</v>
      </c>
      <c r="K27" s="23"/>
      <c r="L27" s="23"/>
      <c r="M27" s="23" t="s">
        <v>28</v>
      </c>
      <c r="N27" s="23"/>
      <c r="O27" s="23"/>
    </row>
    <row r="28" spans="1:15" ht="23.25" customHeight="1" x14ac:dyDescent="0.25">
      <c r="A28" s="23">
        <v>17</v>
      </c>
      <c r="B28" s="23" t="s">
        <v>55</v>
      </c>
      <c r="C28" s="23"/>
      <c r="D28" s="23" t="s">
        <v>26</v>
      </c>
      <c r="E28" s="23" t="s">
        <v>19</v>
      </c>
      <c r="F28" s="23" t="s">
        <v>56</v>
      </c>
      <c r="G28" s="23"/>
      <c r="H28" s="23"/>
      <c r="I28" s="23"/>
      <c r="J28" s="23" t="s">
        <v>142</v>
      </c>
      <c r="K28" s="23"/>
      <c r="L28" s="23"/>
      <c r="M28" s="23" t="s">
        <v>24</v>
      </c>
      <c r="N28" s="23"/>
      <c r="O28" s="23"/>
    </row>
    <row r="29" spans="1:15" ht="23.25" customHeight="1" x14ac:dyDescent="0.25">
      <c r="A29" s="23">
        <v>18</v>
      </c>
      <c r="B29" s="23" t="s">
        <v>57</v>
      </c>
      <c r="C29" s="23"/>
      <c r="D29" s="23" t="s">
        <v>26</v>
      </c>
      <c r="E29" s="23" t="s">
        <v>19</v>
      </c>
      <c r="F29" s="23" t="s">
        <v>58</v>
      </c>
      <c r="G29" s="23"/>
      <c r="H29" s="23"/>
      <c r="I29" s="23"/>
      <c r="J29" s="23" t="s">
        <v>142</v>
      </c>
      <c r="K29" s="23"/>
      <c r="L29" s="23"/>
      <c r="M29" s="23" t="s">
        <v>28</v>
      </c>
      <c r="N29" s="23"/>
      <c r="O29" s="23"/>
    </row>
    <row r="30" spans="1:15" ht="23.25" customHeight="1" x14ac:dyDescent="0.25">
      <c r="A30" s="23">
        <v>19</v>
      </c>
      <c r="B30" s="23" t="s">
        <v>59</v>
      </c>
      <c r="C30" s="23"/>
      <c r="D30" s="23" t="s">
        <v>26</v>
      </c>
      <c r="E30" s="23" t="s">
        <v>19</v>
      </c>
      <c r="F30" s="23" t="s">
        <v>60</v>
      </c>
      <c r="G30" s="23"/>
      <c r="H30" s="23"/>
      <c r="I30" s="23"/>
      <c r="J30" s="23" t="s">
        <v>143</v>
      </c>
      <c r="K30" s="23"/>
      <c r="L30" s="23"/>
      <c r="M30" s="23" t="s">
        <v>24</v>
      </c>
      <c r="N30" s="23"/>
      <c r="O30" s="23"/>
    </row>
    <row r="31" spans="1:15" ht="23.25" customHeight="1" x14ac:dyDescent="0.25">
      <c r="A31" s="23">
        <v>20</v>
      </c>
      <c r="B31" s="23" t="s">
        <v>61</v>
      </c>
      <c r="C31" s="23"/>
      <c r="D31" s="23" t="s">
        <v>26</v>
      </c>
      <c r="E31" s="23" t="s">
        <v>19</v>
      </c>
      <c r="F31" s="23" t="s">
        <v>62</v>
      </c>
      <c r="G31" s="23"/>
      <c r="H31" s="23"/>
      <c r="I31" s="23"/>
      <c r="J31" s="23" t="s">
        <v>143</v>
      </c>
      <c r="K31" s="23"/>
      <c r="L31" s="23"/>
      <c r="M31" s="23" t="s">
        <v>28</v>
      </c>
      <c r="N31" s="23"/>
      <c r="O31" s="23"/>
    </row>
    <row r="32" spans="1:15" ht="23.25" customHeight="1" x14ac:dyDescent="0.25">
      <c r="A32" s="23">
        <v>21</v>
      </c>
      <c r="B32" s="23" t="s">
        <v>63</v>
      </c>
      <c r="C32" s="23"/>
      <c r="D32" s="23" t="s">
        <v>26</v>
      </c>
      <c r="E32" s="23" t="s">
        <v>19</v>
      </c>
      <c r="F32" s="23" t="s">
        <v>64</v>
      </c>
      <c r="G32" s="23"/>
      <c r="H32" s="23"/>
      <c r="I32" s="23"/>
      <c r="J32" s="23" t="s">
        <v>142</v>
      </c>
      <c r="K32" s="23"/>
      <c r="L32" s="23"/>
      <c r="M32" s="23" t="s">
        <v>24</v>
      </c>
      <c r="N32" s="23"/>
      <c r="O32" s="23"/>
    </row>
    <row r="33" spans="1:16" ht="23.25" customHeight="1" x14ac:dyDescent="0.25">
      <c r="A33" s="23">
        <v>22</v>
      </c>
      <c r="B33" s="23" t="s">
        <v>65</v>
      </c>
      <c r="C33" s="23"/>
      <c r="D33" s="23" t="s">
        <v>26</v>
      </c>
      <c r="E33" s="23" t="s">
        <v>19</v>
      </c>
      <c r="F33" s="23" t="s">
        <v>66</v>
      </c>
      <c r="G33" s="23"/>
      <c r="H33" s="23"/>
      <c r="I33" s="23"/>
      <c r="J33" s="23" t="s">
        <v>143</v>
      </c>
      <c r="K33" s="23"/>
      <c r="L33" s="23"/>
      <c r="M33" s="23" t="s">
        <v>28</v>
      </c>
      <c r="N33" s="23"/>
      <c r="O33" s="23"/>
    </row>
    <row r="34" spans="1:16" ht="23.25" customHeight="1" x14ac:dyDescent="0.25">
      <c r="A34" s="23">
        <v>23</v>
      </c>
      <c r="B34" s="23" t="s">
        <v>67</v>
      </c>
      <c r="C34" s="23"/>
      <c r="D34" s="23" t="s">
        <v>26</v>
      </c>
      <c r="E34" s="23" t="s">
        <v>19</v>
      </c>
      <c r="F34" s="23" t="s">
        <v>68</v>
      </c>
      <c r="G34" s="23"/>
      <c r="H34" s="23"/>
      <c r="I34" s="23"/>
      <c r="J34" s="23" t="s">
        <v>142</v>
      </c>
      <c r="K34" s="23"/>
      <c r="L34" s="23"/>
      <c r="M34" s="23" t="s">
        <v>24</v>
      </c>
      <c r="N34" s="23"/>
      <c r="O34" s="23"/>
    </row>
    <row r="35" spans="1:16" ht="23.25" customHeight="1" x14ac:dyDescent="0.25">
      <c r="A35" s="23">
        <v>24</v>
      </c>
      <c r="B35" s="23" t="s">
        <v>69</v>
      </c>
      <c r="C35" s="24"/>
      <c r="D35" s="23" t="s">
        <v>26</v>
      </c>
      <c r="E35" s="23" t="s">
        <v>19</v>
      </c>
      <c r="F35" s="23" t="s">
        <v>70</v>
      </c>
      <c r="G35" s="23"/>
      <c r="H35" s="23"/>
      <c r="I35" s="23"/>
      <c r="J35" s="23" t="s">
        <v>143</v>
      </c>
      <c r="K35" s="23"/>
      <c r="L35" s="23"/>
      <c r="M35" s="23" t="s">
        <v>28</v>
      </c>
      <c r="N35" s="23"/>
      <c r="O35" s="23"/>
    </row>
    <row r="36" spans="1:16" ht="20.100000000000001" customHeight="1" x14ac:dyDescent="0.25">
      <c r="A36" s="23">
        <v>25</v>
      </c>
      <c r="B36" s="23" t="s">
        <v>71</v>
      </c>
      <c r="C36" s="23"/>
      <c r="D36" s="23" t="s">
        <v>26</v>
      </c>
      <c r="E36" s="23" t="s">
        <v>19</v>
      </c>
      <c r="F36" s="23" t="s">
        <v>72</v>
      </c>
      <c r="G36" s="23"/>
      <c r="H36" s="23"/>
      <c r="I36" s="23"/>
      <c r="J36" s="23" t="s">
        <v>142</v>
      </c>
      <c r="K36" s="23"/>
      <c r="L36" s="23"/>
      <c r="M36" s="23" t="s">
        <v>24</v>
      </c>
      <c r="N36" s="23"/>
      <c r="O36" s="23"/>
    </row>
    <row r="37" spans="1:16" ht="20.100000000000001" customHeight="1" x14ac:dyDescent="0.25">
      <c r="A37" s="23">
        <v>26</v>
      </c>
      <c r="B37" s="23" t="s">
        <v>73</v>
      </c>
      <c r="C37" s="23"/>
      <c r="D37" s="23" t="s">
        <v>26</v>
      </c>
      <c r="E37" s="23" t="s">
        <v>19</v>
      </c>
      <c r="F37" s="23" t="s">
        <v>74</v>
      </c>
      <c r="G37" s="23"/>
      <c r="H37" s="23"/>
      <c r="I37" s="23"/>
      <c r="J37" s="23" t="s">
        <v>142</v>
      </c>
      <c r="K37" s="23"/>
      <c r="L37" s="23"/>
      <c r="M37" s="23" t="s">
        <v>28</v>
      </c>
      <c r="N37" s="23"/>
      <c r="O37" s="23"/>
    </row>
    <row r="38" spans="1:16" ht="20.100000000000001" customHeight="1" x14ac:dyDescent="0.25">
      <c r="A38" s="23">
        <v>27</v>
      </c>
      <c r="B38" s="23" t="s">
        <v>75</v>
      </c>
      <c r="C38" s="23"/>
      <c r="D38" s="23" t="s">
        <v>26</v>
      </c>
      <c r="E38" s="23" t="s">
        <v>19</v>
      </c>
      <c r="F38" s="23" t="s">
        <v>76</v>
      </c>
      <c r="G38" s="23"/>
      <c r="H38" s="23"/>
      <c r="I38" s="23"/>
      <c r="J38" s="23" t="s">
        <v>143</v>
      </c>
      <c r="K38" s="23"/>
      <c r="L38" s="23"/>
      <c r="M38" s="23" t="s">
        <v>24</v>
      </c>
      <c r="N38" s="23"/>
      <c r="O38" s="23"/>
    </row>
    <row r="39" spans="1:16" ht="20.100000000000001" customHeight="1" x14ac:dyDescent="0.25">
      <c r="A39" s="23">
        <v>28</v>
      </c>
      <c r="B39" s="23" t="s">
        <v>77</v>
      </c>
      <c r="C39" s="23"/>
      <c r="D39" s="23" t="s">
        <v>26</v>
      </c>
      <c r="E39" s="23" t="s">
        <v>19</v>
      </c>
      <c r="F39" s="23" t="s">
        <v>78</v>
      </c>
      <c r="G39" s="23"/>
      <c r="H39" s="23"/>
      <c r="I39" s="23"/>
      <c r="J39" s="23" t="s">
        <v>142</v>
      </c>
      <c r="K39" s="23"/>
      <c r="L39" s="23"/>
      <c r="M39" s="23" t="s">
        <v>28</v>
      </c>
      <c r="N39" s="23"/>
      <c r="O39" s="23"/>
    </row>
    <row r="40" spans="1:16" ht="20.100000000000001" customHeight="1" x14ac:dyDescent="0.25">
      <c r="A40" s="23">
        <v>29</v>
      </c>
      <c r="B40" s="23" t="s">
        <v>79</v>
      </c>
      <c r="C40" s="23"/>
      <c r="D40" s="23" t="s">
        <v>26</v>
      </c>
      <c r="E40" s="23" t="s">
        <v>19</v>
      </c>
      <c r="F40" s="23" t="s">
        <v>80</v>
      </c>
      <c r="G40" s="23"/>
      <c r="H40" s="23"/>
      <c r="I40" s="23"/>
      <c r="J40" s="23" t="s">
        <v>143</v>
      </c>
      <c r="K40" s="23"/>
      <c r="L40" s="23"/>
      <c r="M40" s="23" t="s">
        <v>24</v>
      </c>
      <c r="N40" s="23"/>
      <c r="O40" s="23"/>
    </row>
    <row r="41" spans="1:16" ht="20.100000000000001" customHeight="1" x14ac:dyDescent="0.25">
      <c r="A41" s="23">
        <v>30</v>
      </c>
      <c r="B41" s="23" t="s">
        <v>81</v>
      </c>
      <c r="C41" s="23"/>
      <c r="D41" s="23" t="s">
        <v>26</v>
      </c>
      <c r="E41" s="23" t="s">
        <v>19</v>
      </c>
      <c r="F41" s="23" t="s">
        <v>82</v>
      </c>
      <c r="G41" s="23"/>
      <c r="H41" s="23"/>
      <c r="I41" s="23"/>
      <c r="J41" s="23" t="s">
        <v>143</v>
      </c>
      <c r="K41" s="23"/>
      <c r="L41" s="23"/>
      <c r="M41" s="23" t="s">
        <v>28</v>
      </c>
      <c r="N41" s="23"/>
      <c r="O41" s="23"/>
    </row>
    <row r="42" spans="1:16" ht="20.100000000000001" customHeight="1" x14ac:dyDescent="0.25">
      <c r="A42" s="23">
        <v>31</v>
      </c>
      <c r="B42" s="23" t="s">
        <v>83</v>
      </c>
      <c r="C42" s="23"/>
      <c r="D42" s="23" t="s">
        <v>26</v>
      </c>
      <c r="E42" s="23" t="s">
        <v>19</v>
      </c>
      <c r="F42" s="23" t="s">
        <v>84</v>
      </c>
      <c r="G42" s="23"/>
      <c r="H42" s="23"/>
      <c r="I42" s="23"/>
      <c r="J42" s="23" t="s">
        <v>142</v>
      </c>
      <c r="K42" s="23"/>
      <c r="L42" s="23"/>
      <c r="M42" s="23" t="s">
        <v>24</v>
      </c>
      <c r="N42" s="23"/>
      <c r="O42" s="23"/>
    </row>
    <row r="43" spans="1:16" ht="20.100000000000001" customHeight="1" x14ac:dyDescent="0.25">
      <c r="A43" s="23">
        <v>32</v>
      </c>
      <c r="B43" s="23" t="s">
        <v>85</v>
      </c>
      <c r="C43" s="23"/>
      <c r="D43" s="23" t="s">
        <v>26</v>
      </c>
      <c r="E43" s="23" t="s">
        <v>19</v>
      </c>
      <c r="F43" s="23" t="s">
        <v>80</v>
      </c>
      <c r="G43" s="23"/>
      <c r="H43" s="23"/>
      <c r="I43" s="23"/>
      <c r="J43" s="23" t="s">
        <v>142</v>
      </c>
      <c r="K43" s="23"/>
      <c r="L43" s="23"/>
      <c r="M43" s="23" t="s">
        <v>20</v>
      </c>
      <c r="N43" s="23"/>
      <c r="O43" s="23"/>
    </row>
    <row r="44" spans="1:16" ht="20.100000000000001" customHeight="1" x14ac:dyDescent="0.25">
      <c r="A44" s="23">
        <v>33</v>
      </c>
      <c r="B44" s="23" t="s">
        <v>86</v>
      </c>
      <c r="C44" s="23"/>
      <c r="D44" s="23" t="s">
        <v>26</v>
      </c>
      <c r="E44" s="23" t="s">
        <v>19</v>
      </c>
      <c r="F44" s="23" t="s">
        <v>87</v>
      </c>
      <c r="G44" s="23"/>
      <c r="H44" s="23"/>
      <c r="I44" s="23"/>
      <c r="J44" s="23" t="s">
        <v>143</v>
      </c>
      <c r="K44" s="23"/>
      <c r="L44" s="23"/>
      <c r="M44" s="23" t="s">
        <v>21</v>
      </c>
      <c r="N44" s="23"/>
      <c r="O44" s="23"/>
    </row>
    <row r="45" spans="1:16" ht="20.100000000000001" customHeight="1" x14ac:dyDescent="0.25">
      <c r="A45" s="23">
        <v>34</v>
      </c>
      <c r="B45" s="23" t="s">
        <v>88</v>
      </c>
      <c r="C45" s="23"/>
      <c r="D45" s="23" t="s">
        <v>26</v>
      </c>
      <c r="E45" s="23" t="s">
        <v>19</v>
      </c>
      <c r="F45" s="23" t="s">
        <v>89</v>
      </c>
      <c r="G45" s="23"/>
      <c r="H45" s="23"/>
      <c r="I45" s="23"/>
      <c r="J45" s="23" t="s">
        <v>143</v>
      </c>
      <c r="K45" s="23"/>
      <c r="L45" s="23"/>
      <c r="M45" s="23" t="s">
        <v>21</v>
      </c>
      <c r="N45" s="23"/>
      <c r="O45" s="23"/>
    </row>
    <row r="46" spans="1:16" x14ac:dyDescent="0.25">
      <c r="A46" s="27">
        <v>35</v>
      </c>
      <c r="B46" s="23" t="s">
        <v>90</v>
      </c>
      <c r="C46" s="23"/>
      <c r="D46" s="23" t="s">
        <v>91</v>
      </c>
      <c r="E46" s="23" t="s">
        <v>19</v>
      </c>
      <c r="F46" s="23" t="s">
        <v>92</v>
      </c>
      <c r="G46" s="23"/>
      <c r="H46" s="23"/>
      <c r="I46" s="23"/>
      <c r="J46" s="23" t="s">
        <v>142</v>
      </c>
      <c r="K46" s="23"/>
      <c r="L46" s="23"/>
      <c r="M46" s="23" t="s">
        <v>93</v>
      </c>
      <c r="N46" s="23"/>
      <c r="O46" s="23"/>
      <c r="P46" s="11"/>
    </row>
    <row r="47" spans="1:16" x14ac:dyDescent="0.25">
      <c r="A47" s="27">
        <v>36</v>
      </c>
      <c r="B47" s="23" t="s">
        <v>94</v>
      </c>
      <c r="C47" s="23"/>
      <c r="D47" s="23" t="s">
        <v>91</v>
      </c>
      <c r="E47" s="23" t="s">
        <v>19</v>
      </c>
      <c r="F47" s="23" t="s">
        <v>95</v>
      </c>
      <c r="G47" s="23"/>
      <c r="H47" s="23"/>
      <c r="I47" s="23"/>
      <c r="J47" s="23" t="s">
        <v>143</v>
      </c>
      <c r="K47" s="23"/>
      <c r="L47" s="23"/>
      <c r="M47" s="23" t="s">
        <v>93</v>
      </c>
      <c r="N47" s="28"/>
      <c r="O47" s="28"/>
    </row>
    <row r="48" spans="1:16" x14ac:dyDescent="0.25">
      <c r="A48" s="27">
        <v>37</v>
      </c>
      <c r="B48" s="23" t="s">
        <v>96</v>
      </c>
      <c r="C48" s="23"/>
      <c r="D48" s="23" t="s">
        <v>91</v>
      </c>
      <c r="E48" s="23" t="s">
        <v>19</v>
      </c>
      <c r="F48" s="23" t="s">
        <v>97</v>
      </c>
      <c r="G48" s="23"/>
      <c r="H48" s="23"/>
      <c r="I48" s="23"/>
      <c r="J48" s="23" t="s">
        <v>142</v>
      </c>
      <c r="K48" s="23"/>
      <c r="L48" s="23"/>
      <c r="M48" s="23" t="s">
        <v>93</v>
      </c>
      <c r="N48" s="28"/>
      <c r="O48" s="28"/>
    </row>
    <row r="49" spans="1:16" x14ac:dyDescent="0.25">
      <c r="A49" s="27">
        <v>38</v>
      </c>
      <c r="B49" s="28" t="s">
        <v>98</v>
      </c>
      <c r="C49" s="23"/>
      <c r="D49" s="23" t="s">
        <v>91</v>
      </c>
      <c r="E49" s="23" t="s">
        <v>19</v>
      </c>
      <c r="F49" s="23" t="s">
        <v>99</v>
      </c>
      <c r="G49" s="23"/>
      <c r="H49" s="23"/>
      <c r="I49" s="23"/>
      <c r="J49" s="23" t="s">
        <v>142</v>
      </c>
      <c r="K49" s="23"/>
      <c r="L49" s="23"/>
      <c r="M49" s="23" t="s">
        <v>93</v>
      </c>
      <c r="N49" s="28"/>
      <c r="O49" s="28"/>
    </row>
    <row r="50" spans="1:16" x14ac:dyDescent="0.25">
      <c r="A50" s="27">
        <v>39</v>
      </c>
      <c r="B50" s="23" t="s">
        <v>100</v>
      </c>
      <c r="C50" s="23"/>
      <c r="D50" s="23" t="s">
        <v>91</v>
      </c>
      <c r="E50" s="23" t="s">
        <v>19</v>
      </c>
      <c r="F50" s="23" t="s">
        <v>101</v>
      </c>
      <c r="G50" s="23"/>
      <c r="H50" s="23"/>
      <c r="I50" s="23"/>
      <c r="J50" s="23" t="s">
        <v>142</v>
      </c>
      <c r="K50" s="23"/>
      <c r="L50" s="23"/>
      <c r="M50" s="23" t="s">
        <v>93</v>
      </c>
      <c r="N50" s="28"/>
      <c r="O50" s="28"/>
    </row>
    <row r="51" spans="1:16" x14ac:dyDescent="0.25">
      <c r="A51" s="27">
        <v>40</v>
      </c>
      <c r="B51" s="23" t="s">
        <v>102</v>
      </c>
      <c r="C51" s="23"/>
      <c r="D51" s="23" t="s">
        <v>91</v>
      </c>
      <c r="E51" s="23" t="s">
        <v>19</v>
      </c>
      <c r="F51" s="23" t="s">
        <v>103</v>
      </c>
      <c r="G51" s="23"/>
      <c r="H51" s="23"/>
      <c r="I51" s="23"/>
      <c r="J51" s="23" t="s">
        <v>143</v>
      </c>
      <c r="K51" s="23"/>
      <c r="L51" s="23"/>
      <c r="M51" s="23" t="s">
        <v>93</v>
      </c>
      <c r="N51" s="29"/>
      <c r="O51" s="29"/>
      <c r="P51" s="14"/>
    </row>
    <row r="52" spans="1:16" x14ac:dyDescent="0.25">
      <c r="A52" s="27">
        <v>41</v>
      </c>
      <c r="B52" s="23" t="s">
        <v>104</v>
      </c>
      <c r="C52" s="23"/>
      <c r="D52" s="23" t="s">
        <v>91</v>
      </c>
      <c r="E52" s="23" t="s">
        <v>19</v>
      </c>
      <c r="F52" s="23" t="s">
        <v>105</v>
      </c>
      <c r="G52" s="23"/>
      <c r="H52" s="23"/>
      <c r="I52" s="23"/>
      <c r="J52" s="23" t="s">
        <v>142</v>
      </c>
      <c r="K52" s="23"/>
      <c r="L52" s="23"/>
      <c r="M52" s="23" t="s">
        <v>93</v>
      </c>
      <c r="N52" s="28"/>
      <c r="O52" s="28"/>
    </row>
    <row r="53" spans="1:16" x14ac:dyDescent="0.25">
      <c r="A53" s="27">
        <v>42</v>
      </c>
      <c r="B53" s="23" t="s">
        <v>106</v>
      </c>
      <c r="C53" s="23"/>
      <c r="D53" s="23" t="s">
        <v>91</v>
      </c>
      <c r="E53" s="23" t="s">
        <v>19</v>
      </c>
      <c r="F53" s="23" t="s">
        <v>107</v>
      </c>
      <c r="G53" s="23"/>
      <c r="H53" s="23"/>
      <c r="I53" s="23"/>
      <c r="J53" s="23" t="s">
        <v>143</v>
      </c>
      <c r="K53" s="23"/>
      <c r="L53" s="23"/>
      <c r="M53" s="23" t="s">
        <v>93</v>
      </c>
      <c r="N53" s="28"/>
      <c r="O53" s="28"/>
    </row>
    <row r="54" spans="1:16" x14ac:dyDescent="0.25">
      <c r="A54" s="27">
        <v>43</v>
      </c>
      <c r="B54" s="23" t="s">
        <v>108</v>
      </c>
      <c r="C54" s="23"/>
      <c r="D54" s="23" t="s">
        <v>91</v>
      </c>
      <c r="E54" s="23" t="s">
        <v>19</v>
      </c>
      <c r="F54" s="23" t="s">
        <v>109</v>
      </c>
      <c r="G54" s="23"/>
      <c r="H54" s="23"/>
      <c r="I54" s="23"/>
      <c r="J54" s="23" t="s">
        <v>142</v>
      </c>
      <c r="K54" s="23"/>
      <c r="L54" s="23"/>
      <c r="M54" s="23" t="s">
        <v>93</v>
      </c>
      <c r="N54" s="28"/>
      <c r="O54" s="28"/>
    </row>
    <row r="55" spans="1:16" x14ac:dyDescent="0.25">
      <c r="A55" s="27">
        <v>44</v>
      </c>
      <c r="B55" s="23" t="s">
        <v>110</v>
      </c>
      <c r="C55" s="23"/>
      <c r="D55" s="23" t="s">
        <v>91</v>
      </c>
      <c r="E55" s="23" t="s">
        <v>19</v>
      </c>
      <c r="F55" s="23" t="s">
        <v>111</v>
      </c>
      <c r="G55" s="23"/>
      <c r="H55" s="23"/>
      <c r="I55" s="23"/>
      <c r="J55" s="23" t="s">
        <v>143</v>
      </c>
      <c r="K55" s="23"/>
      <c r="L55" s="23"/>
      <c r="M55" s="23" t="s">
        <v>93</v>
      </c>
      <c r="N55" s="28"/>
      <c r="O55" s="28"/>
    </row>
    <row r="56" spans="1:16" x14ac:dyDescent="0.25">
      <c r="A56" s="27">
        <v>45</v>
      </c>
      <c r="B56" s="23" t="s">
        <v>112</v>
      </c>
      <c r="C56" s="23"/>
      <c r="D56" s="23" t="s">
        <v>91</v>
      </c>
      <c r="E56" s="23" t="s">
        <v>19</v>
      </c>
      <c r="F56" s="23" t="s">
        <v>113</v>
      </c>
      <c r="G56" s="23"/>
      <c r="H56" s="23"/>
      <c r="I56" s="23"/>
      <c r="J56" s="23" t="s">
        <v>142</v>
      </c>
      <c r="K56" s="23"/>
      <c r="L56" s="23"/>
      <c r="M56" s="23" t="s">
        <v>93</v>
      </c>
      <c r="N56" s="28"/>
      <c r="O56" s="28"/>
    </row>
    <row r="57" spans="1:16" x14ac:dyDescent="0.25">
      <c r="A57" s="27">
        <v>46</v>
      </c>
      <c r="B57" s="23" t="s">
        <v>114</v>
      </c>
      <c r="C57" s="23"/>
      <c r="D57" s="23" t="s">
        <v>91</v>
      </c>
      <c r="E57" s="23" t="s">
        <v>19</v>
      </c>
      <c r="F57" s="23" t="s">
        <v>115</v>
      </c>
      <c r="G57" s="23"/>
      <c r="H57" s="23"/>
      <c r="I57" s="23"/>
      <c r="J57" s="23" t="s">
        <v>143</v>
      </c>
      <c r="K57" s="23"/>
      <c r="L57" s="23"/>
      <c r="M57" s="23" t="s">
        <v>93</v>
      </c>
      <c r="N57" s="28"/>
      <c r="O57" s="28"/>
    </row>
    <row r="58" spans="1:16" x14ac:dyDescent="0.25">
      <c r="A58" s="27">
        <v>47</v>
      </c>
      <c r="B58" s="23" t="s">
        <v>116</v>
      </c>
      <c r="C58" s="23"/>
      <c r="D58" s="23" t="s">
        <v>91</v>
      </c>
      <c r="E58" s="23" t="s">
        <v>19</v>
      </c>
      <c r="F58" s="23" t="s">
        <v>117</v>
      </c>
      <c r="G58" s="23"/>
      <c r="H58" s="23"/>
      <c r="I58" s="23"/>
      <c r="J58" s="23" t="s">
        <v>143</v>
      </c>
      <c r="K58" s="23"/>
      <c r="L58" s="23"/>
      <c r="M58" s="23" t="s">
        <v>93</v>
      </c>
      <c r="N58" s="28"/>
      <c r="O58" s="28"/>
    </row>
    <row r="59" spans="1:16" x14ac:dyDescent="0.25">
      <c r="A59" s="27">
        <v>48</v>
      </c>
      <c r="B59" s="23" t="s">
        <v>118</v>
      </c>
      <c r="C59" s="23"/>
      <c r="D59" s="23" t="s">
        <v>91</v>
      </c>
      <c r="E59" s="23" t="s">
        <v>19</v>
      </c>
      <c r="F59" s="23" t="s">
        <v>119</v>
      </c>
      <c r="G59" s="23"/>
      <c r="H59" s="23"/>
      <c r="I59" s="23"/>
      <c r="J59" s="23" t="s">
        <v>143</v>
      </c>
      <c r="K59" s="23"/>
      <c r="L59" s="23"/>
      <c r="M59" s="23" t="s">
        <v>93</v>
      </c>
      <c r="N59" s="28"/>
      <c r="O59" s="28"/>
    </row>
    <row r="60" spans="1:16" x14ac:dyDescent="0.25">
      <c r="A60" s="27">
        <v>49</v>
      </c>
      <c r="B60" s="23" t="s">
        <v>120</v>
      </c>
      <c r="C60" s="23"/>
      <c r="D60" s="23" t="s">
        <v>91</v>
      </c>
      <c r="E60" s="23" t="s">
        <v>19</v>
      </c>
      <c r="F60" s="23" t="s">
        <v>121</v>
      </c>
      <c r="G60" s="23"/>
      <c r="H60" s="23"/>
      <c r="I60" s="23"/>
      <c r="J60" s="23" t="s">
        <v>142</v>
      </c>
      <c r="K60" s="23"/>
      <c r="L60" s="23"/>
      <c r="M60" s="23" t="s">
        <v>93</v>
      </c>
      <c r="N60" s="28"/>
      <c r="O60" s="28"/>
    </row>
    <row r="61" spans="1:16" x14ac:dyDescent="0.25">
      <c r="A61" s="27">
        <v>50</v>
      </c>
      <c r="B61" s="23" t="s">
        <v>122</v>
      </c>
      <c r="C61" s="23"/>
      <c r="D61" s="23" t="s">
        <v>123</v>
      </c>
      <c r="E61" s="23" t="s">
        <v>19</v>
      </c>
      <c r="F61" s="23" t="s">
        <v>124</v>
      </c>
      <c r="G61" s="23"/>
      <c r="H61" s="23"/>
      <c r="I61" s="23"/>
      <c r="J61" s="23" t="s">
        <v>143</v>
      </c>
      <c r="K61" s="23"/>
      <c r="L61" s="23"/>
      <c r="M61" s="23" t="s">
        <v>93</v>
      </c>
      <c r="N61" s="28"/>
      <c r="O61" s="28"/>
    </row>
    <row r="62" spans="1:16" x14ac:dyDescent="0.25">
      <c r="A62" s="27">
        <v>51</v>
      </c>
      <c r="B62" s="23" t="s">
        <v>125</v>
      </c>
      <c r="C62" s="23"/>
      <c r="D62" s="23" t="s">
        <v>126</v>
      </c>
      <c r="E62" s="23" t="s">
        <v>19</v>
      </c>
      <c r="F62" s="23" t="s">
        <v>127</v>
      </c>
      <c r="G62" s="23"/>
      <c r="H62" s="23"/>
      <c r="I62" s="23"/>
      <c r="J62" s="23" t="s">
        <v>142</v>
      </c>
      <c r="K62" s="23"/>
      <c r="L62" s="23"/>
      <c r="M62" s="23" t="s">
        <v>93</v>
      </c>
      <c r="N62" s="28"/>
      <c r="O62" s="28"/>
    </row>
    <row r="63" spans="1:16" x14ac:dyDescent="0.25">
      <c r="A63" s="27">
        <v>52</v>
      </c>
      <c r="B63" s="23" t="s">
        <v>128</v>
      </c>
      <c r="C63" s="23"/>
      <c r="D63" s="23" t="s">
        <v>126</v>
      </c>
      <c r="E63" s="23" t="s">
        <v>19</v>
      </c>
      <c r="F63" s="23" t="s">
        <v>129</v>
      </c>
      <c r="G63" s="23"/>
      <c r="H63" s="23"/>
      <c r="I63" s="23"/>
      <c r="J63" s="23" t="s">
        <v>142</v>
      </c>
      <c r="K63" s="23"/>
      <c r="L63" s="23"/>
      <c r="M63" s="23" t="s">
        <v>93</v>
      </c>
      <c r="N63" s="28"/>
      <c r="O63" s="28"/>
    </row>
    <row r="64" spans="1:16" x14ac:dyDescent="0.25">
      <c r="A64" s="27">
        <v>53</v>
      </c>
      <c r="B64" s="23" t="s">
        <v>130</v>
      </c>
      <c r="C64" s="23"/>
      <c r="D64" s="23" t="s">
        <v>126</v>
      </c>
      <c r="E64" s="23" t="s">
        <v>19</v>
      </c>
      <c r="F64" s="23" t="s">
        <v>131</v>
      </c>
      <c r="G64" s="23"/>
      <c r="H64" s="23"/>
      <c r="I64" s="23"/>
      <c r="J64" s="23" t="s">
        <v>142</v>
      </c>
      <c r="K64" s="23"/>
      <c r="L64" s="23"/>
      <c r="M64" s="23" t="s">
        <v>93</v>
      </c>
      <c r="N64" s="28"/>
      <c r="O64" s="28"/>
    </row>
    <row r="65" spans="1:16" x14ac:dyDescent="0.25">
      <c r="A65" s="27">
        <v>54</v>
      </c>
      <c r="B65" s="23" t="s">
        <v>132</v>
      </c>
      <c r="C65" s="23"/>
      <c r="D65" s="23" t="s">
        <v>126</v>
      </c>
      <c r="E65" s="23" t="s">
        <v>19</v>
      </c>
      <c r="F65" s="23" t="s">
        <v>133</v>
      </c>
      <c r="G65" s="23"/>
      <c r="H65" s="23"/>
      <c r="I65" s="23"/>
      <c r="J65" s="23" t="s">
        <v>142</v>
      </c>
      <c r="K65" s="23"/>
      <c r="L65" s="23"/>
      <c r="M65" s="23" t="s">
        <v>93</v>
      </c>
      <c r="N65" s="28"/>
      <c r="O65" s="28"/>
    </row>
    <row r="66" spans="1:16" x14ac:dyDescent="0.25">
      <c r="A66" s="27">
        <v>55</v>
      </c>
      <c r="B66" s="23" t="s">
        <v>134</v>
      </c>
      <c r="C66" s="23"/>
      <c r="D66" s="23" t="s">
        <v>126</v>
      </c>
      <c r="E66" s="23" t="s">
        <v>19</v>
      </c>
      <c r="F66" s="23" t="s">
        <v>135</v>
      </c>
      <c r="G66" s="23"/>
      <c r="H66" s="23"/>
      <c r="I66" s="23"/>
      <c r="J66" s="23" t="s">
        <v>142</v>
      </c>
      <c r="K66" s="23"/>
      <c r="L66" s="23"/>
      <c r="M66" s="23" t="s">
        <v>93</v>
      </c>
      <c r="N66" s="28"/>
      <c r="O66" s="28"/>
    </row>
    <row r="67" spans="1:16" x14ac:dyDescent="0.25">
      <c r="A67" s="27">
        <v>56</v>
      </c>
      <c r="B67" s="23" t="s">
        <v>136</v>
      </c>
      <c r="C67" s="23"/>
      <c r="D67" s="23" t="s">
        <v>126</v>
      </c>
      <c r="E67" s="23" t="s">
        <v>19</v>
      </c>
      <c r="F67" s="23"/>
      <c r="G67" s="23"/>
      <c r="H67" s="23"/>
      <c r="I67" s="23"/>
      <c r="J67" s="23" t="s">
        <v>143</v>
      </c>
      <c r="K67" s="23"/>
      <c r="L67" s="23"/>
      <c r="M67" s="23" t="s">
        <v>93</v>
      </c>
      <c r="N67" s="28"/>
      <c r="O67" s="28"/>
    </row>
    <row r="68" spans="1:16" x14ac:dyDescent="0.25">
      <c r="A68" s="27">
        <v>57</v>
      </c>
      <c r="B68" s="23" t="s">
        <v>137</v>
      </c>
      <c r="C68" s="23"/>
      <c r="D68" s="23" t="s">
        <v>126</v>
      </c>
      <c r="E68" s="23" t="s">
        <v>19</v>
      </c>
      <c r="F68" s="23" t="s">
        <v>138</v>
      </c>
      <c r="G68" s="23"/>
      <c r="H68" s="23"/>
      <c r="I68" s="23"/>
      <c r="J68" s="23" t="s">
        <v>142</v>
      </c>
      <c r="K68" s="23"/>
      <c r="L68" s="23"/>
      <c r="M68" s="23" t="s">
        <v>139</v>
      </c>
      <c r="N68" s="28"/>
      <c r="O68" s="28"/>
    </row>
    <row r="69" spans="1:16" x14ac:dyDescent="0.25">
      <c r="A69" s="27">
        <v>58</v>
      </c>
      <c r="B69" s="23" t="s">
        <v>140</v>
      </c>
      <c r="C69" s="23"/>
      <c r="D69" s="23" t="s">
        <v>126</v>
      </c>
      <c r="E69" s="23" t="s">
        <v>19</v>
      </c>
      <c r="F69" s="23"/>
      <c r="G69" s="23"/>
      <c r="H69" s="23"/>
      <c r="I69" s="23"/>
      <c r="J69" s="23" t="s">
        <v>142</v>
      </c>
      <c r="K69" s="23"/>
      <c r="L69" s="23"/>
      <c r="M69" s="23" t="s">
        <v>141</v>
      </c>
      <c r="N69" s="28"/>
      <c r="O69" s="28"/>
    </row>
    <row r="70" spans="1:16" x14ac:dyDescent="0.25">
      <c r="B70" s="1"/>
    </row>
    <row r="71" spans="1:16" x14ac:dyDescent="0.25">
      <c r="B71" s="1"/>
    </row>
    <row r="75" spans="1:16" ht="18.75" x14ac:dyDescent="0.3">
      <c r="B75" s="12"/>
      <c r="C75" s="13"/>
    </row>
    <row r="76" spans="1:16" x14ac:dyDescent="0.25">
      <c r="B76" s="13"/>
      <c r="C76" s="13"/>
      <c r="D76" s="13"/>
    </row>
    <row r="77" spans="1:16" x14ac:dyDescent="0.25">
      <c r="D77" s="13"/>
      <c r="L77" s="22"/>
      <c r="M77" s="22"/>
      <c r="N77" s="22"/>
      <c r="O77" s="22"/>
      <c r="P77" s="22"/>
    </row>
    <row r="78" spans="1:16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5"/>
      <c r="M78" s="15"/>
      <c r="N78" s="15"/>
      <c r="O78" s="15"/>
      <c r="P78" s="14"/>
    </row>
    <row r="79" spans="1:16" x14ac:dyDescent="0.25">
      <c r="B79" s="1"/>
      <c r="J79" s="1"/>
      <c r="K79" s="1"/>
    </row>
    <row r="80" spans="1:16" x14ac:dyDescent="0.25">
      <c r="B80" s="1"/>
      <c r="J80" s="1"/>
      <c r="K80" s="1"/>
    </row>
    <row r="81" spans="2:11" x14ac:dyDescent="0.25">
      <c r="B81" s="1"/>
      <c r="J81" s="1"/>
      <c r="K81" s="1"/>
    </row>
    <row r="82" spans="2:11" x14ac:dyDescent="0.25">
      <c r="B82" s="1"/>
      <c r="J82" s="1"/>
      <c r="K82" s="1"/>
    </row>
    <row r="83" spans="2:11" x14ac:dyDescent="0.25">
      <c r="B83" s="1"/>
      <c r="J83" s="1"/>
      <c r="K83" s="1"/>
    </row>
    <row r="84" spans="2:11" x14ac:dyDescent="0.25">
      <c r="B84" s="1"/>
      <c r="J84" s="1"/>
      <c r="K84" s="1"/>
    </row>
    <row r="85" spans="2:11" x14ac:dyDescent="0.25">
      <c r="B85" s="1"/>
      <c r="J85" s="1"/>
      <c r="K85" s="1"/>
    </row>
    <row r="86" spans="2:11" x14ac:dyDescent="0.25">
      <c r="B86" s="1"/>
      <c r="J86" s="1"/>
      <c r="K86" s="1"/>
    </row>
    <row r="87" spans="2:11" x14ac:dyDescent="0.25">
      <c r="B87" s="1"/>
      <c r="J87" s="1"/>
      <c r="K87" s="1"/>
    </row>
    <row r="88" spans="2:11" x14ac:dyDescent="0.25">
      <c r="B88" s="1"/>
      <c r="J88" s="1"/>
      <c r="K88" s="1"/>
    </row>
    <row r="89" spans="2:11" x14ac:dyDescent="0.25">
      <c r="B89" s="1"/>
      <c r="J89" s="1"/>
      <c r="K89" s="1"/>
    </row>
    <row r="90" spans="2:11" x14ac:dyDescent="0.25">
      <c r="B90" s="1"/>
      <c r="J90" s="1"/>
      <c r="K90" s="1"/>
    </row>
    <row r="91" spans="2:11" x14ac:dyDescent="0.25">
      <c r="B91" s="1"/>
      <c r="J91" s="1"/>
      <c r="K91" s="1"/>
    </row>
    <row r="92" spans="2:11" x14ac:dyDescent="0.25">
      <c r="B92" s="1"/>
      <c r="J92" s="1"/>
      <c r="K92" s="1"/>
    </row>
    <row r="93" spans="2:11" x14ac:dyDescent="0.25">
      <c r="B93" s="1"/>
      <c r="J93" s="1"/>
      <c r="K93" s="1"/>
    </row>
    <row r="94" spans="2:11" x14ac:dyDescent="0.25">
      <c r="B94" s="1"/>
      <c r="J94" s="1"/>
      <c r="K94" s="1"/>
    </row>
    <row r="95" spans="2:11" x14ac:dyDescent="0.25">
      <c r="B95" s="1"/>
      <c r="J95" s="1"/>
      <c r="K95" s="1"/>
    </row>
    <row r="96" spans="2:11" x14ac:dyDescent="0.25">
      <c r="B96" s="1"/>
      <c r="J96" s="1"/>
      <c r="K96" s="1"/>
    </row>
    <row r="97" spans="2:16" x14ac:dyDescent="0.25">
      <c r="B97" s="1"/>
      <c r="J97" s="1"/>
      <c r="K97" s="1"/>
    </row>
    <row r="98" spans="2:16" x14ac:dyDescent="0.25">
      <c r="B98" s="1"/>
    </row>
    <row r="101" spans="2:1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4" spans="2:16" ht="18.75" x14ac:dyDescent="0.3">
      <c r="B104" s="12"/>
      <c r="C104" s="13"/>
    </row>
    <row r="105" spans="2:16" x14ac:dyDescent="0.25">
      <c r="B105" s="13"/>
      <c r="C105" s="13"/>
      <c r="D105" s="13"/>
    </row>
    <row r="106" spans="2:16" x14ac:dyDescent="0.25">
      <c r="D106" s="13"/>
      <c r="L106" s="22"/>
      <c r="M106" s="22"/>
      <c r="N106" s="22"/>
      <c r="O106" s="22"/>
      <c r="P106" s="22"/>
    </row>
    <row r="107" spans="2:16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5"/>
      <c r="M107" s="15"/>
      <c r="N107" s="15"/>
      <c r="O107" s="15"/>
      <c r="P107" s="14"/>
    </row>
    <row r="108" spans="2:16" x14ac:dyDescent="0.25">
      <c r="B108" s="1"/>
      <c r="J108" s="1"/>
      <c r="K108" s="1"/>
    </row>
    <row r="109" spans="2:16" x14ac:dyDescent="0.25">
      <c r="B109" s="1"/>
      <c r="J109" s="1"/>
      <c r="K109" s="1"/>
    </row>
    <row r="110" spans="2:16" x14ac:dyDescent="0.25">
      <c r="B110" s="1"/>
      <c r="J110" s="1"/>
      <c r="K110" s="1"/>
    </row>
    <row r="111" spans="2:16" x14ac:dyDescent="0.25">
      <c r="B111" s="1"/>
      <c r="J111" s="1"/>
      <c r="K111" s="1"/>
    </row>
    <row r="112" spans="2:16" x14ac:dyDescent="0.25">
      <c r="B112" s="1"/>
      <c r="J112" s="1"/>
      <c r="K112" s="1"/>
    </row>
    <row r="113" spans="2:11" x14ac:dyDescent="0.25">
      <c r="B113" s="1"/>
      <c r="J113" s="1"/>
      <c r="K113" s="1"/>
    </row>
    <row r="114" spans="2:11" x14ac:dyDescent="0.25">
      <c r="B114" s="1"/>
      <c r="J114" s="1"/>
      <c r="K114" s="1"/>
    </row>
    <row r="115" spans="2:11" x14ac:dyDescent="0.25">
      <c r="B115" s="1"/>
      <c r="J115" s="1"/>
      <c r="K115" s="1"/>
    </row>
    <row r="116" spans="2:11" x14ac:dyDescent="0.25">
      <c r="B116" s="1"/>
      <c r="J116" s="1"/>
      <c r="K116" s="1"/>
    </row>
    <row r="117" spans="2:11" x14ac:dyDescent="0.25">
      <c r="B117" s="1"/>
      <c r="J117" s="1"/>
      <c r="K117" s="1"/>
    </row>
    <row r="118" spans="2:11" x14ac:dyDescent="0.25">
      <c r="B118" s="1"/>
      <c r="J118" s="1"/>
      <c r="K118" s="1"/>
    </row>
    <row r="119" spans="2:11" x14ac:dyDescent="0.25">
      <c r="B119" s="1"/>
      <c r="J119" s="1"/>
      <c r="K119" s="1"/>
    </row>
    <row r="120" spans="2:11" x14ac:dyDescent="0.25">
      <c r="B120" s="1"/>
      <c r="J120" s="1"/>
      <c r="K120" s="1"/>
    </row>
    <row r="121" spans="2:11" x14ac:dyDescent="0.25">
      <c r="B121" s="1"/>
      <c r="J121" s="1"/>
      <c r="K121" s="1"/>
    </row>
    <row r="122" spans="2:11" x14ac:dyDescent="0.25">
      <c r="B122" s="1"/>
      <c r="J122" s="1"/>
      <c r="K122" s="1"/>
    </row>
    <row r="123" spans="2:11" x14ac:dyDescent="0.25">
      <c r="B123" s="1"/>
      <c r="J123" s="1"/>
      <c r="K123" s="1"/>
    </row>
    <row r="124" spans="2:11" x14ac:dyDescent="0.25">
      <c r="B124" s="1"/>
      <c r="J124" s="1"/>
      <c r="K124" s="1"/>
    </row>
    <row r="125" spans="2:11" x14ac:dyDescent="0.25">
      <c r="B125" s="1"/>
      <c r="J125" s="1"/>
      <c r="K125" s="1"/>
    </row>
    <row r="126" spans="2:11" x14ac:dyDescent="0.25">
      <c r="B126" s="1"/>
      <c r="J126" s="1"/>
      <c r="K126" s="1"/>
    </row>
    <row r="127" spans="2:11" x14ac:dyDescent="0.25">
      <c r="B127" s="1"/>
      <c r="J127" s="1"/>
      <c r="K127" s="1"/>
    </row>
    <row r="130" spans="2:1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</sheetData>
  <mergeCells count="9">
    <mergeCell ref="B130:P130"/>
    <mergeCell ref="D2:K4"/>
    <mergeCell ref="D6:K6"/>
    <mergeCell ref="D7:K7"/>
    <mergeCell ref="A9:B9"/>
    <mergeCell ref="K9:O10"/>
    <mergeCell ref="L77:P77"/>
    <mergeCell ref="B101:P101"/>
    <mergeCell ref="L106:P106"/>
  </mergeCells>
  <conditionalFormatting sqref="A11:O1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sergio valdez</cp:lastModifiedBy>
  <dcterms:created xsi:type="dcterms:W3CDTF">2022-09-14T16:32:51Z</dcterms:created>
  <dcterms:modified xsi:type="dcterms:W3CDTF">2025-01-07T17:28:36Z</dcterms:modified>
</cp:coreProperties>
</file>