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95" activeTab="0"/>
  </bookViews>
  <sheets>
    <sheet name="Reporte de Formatos" sheetId="1" r:id="rId1"/>
    <sheet name="Tabla 216928" sheetId="2" r:id="rId2"/>
    <sheet name="hidden_Tabla_2169281" sheetId="3" r:id="rId3"/>
    <sheet name="hidden_Tabla_2169282" sheetId="4" r:id="rId4"/>
    <sheet name="hidden_Tabla_2169283" sheetId="5" r:id="rId5"/>
    <sheet name="Tabla 216930" sheetId="6" r:id="rId6"/>
    <sheet name="Tabla 216929" sheetId="7" r:id="rId7"/>
  </sheets>
  <definedNames>
    <definedName name="hidden_Tabla_2169281">'hidden_Tabla_2169281'!$A$1:$A$26</definedName>
    <definedName name="hidden_Tabla_2169282">'hidden_Tabla_2169282'!$A$1:$A$41</definedName>
    <definedName name="hidden_Tabla_2169283">'hidden_Tabla_2169283'!$A$1:$A$32</definedName>
  </definedNames>
  <calcPr fullCalcOnLoad="1"/>
</workbook>
</file>

<file path=xl/sharedStrings.xml><?xml version="1.0" encoding="utf-8"?>
<sst xmlns="http://schemas.openxmlformats.org/spreadsheetml/2006/main" count="674" uniqueCount="305">
  <si>
    <t>35044</t>
  </si>
  <si>
    <t>TITULO</t>
  </si>
  <si>
    <t>NOMBRE CORTO</t>
  </si>
  <si>
    <t>DESCRIPCION</t>
  </si>
  <si>
    <t>Trámites que se realizan</t>
  </si>
  <si>
    <t>LTAIPES95FXLI-N</t>
  </si>
  <si>
    <t>Los trámites, requisitos y formatos que ofrecen</t>
  </si>
  <si>
    <t>1</t>
  </si>
  <si>
    <t>2</t>
  </si>
  <si>
    <t>7</t>
  </si>
  <si>
    <t>10</t>
  </si>
  <si>
    <t>6</t>
  </si>
  <si>
    <t>4</t>
  </si>
  <si>
    <t>12</t>
  </si>
  <si>
    <t>13</t>
  </si>
  <si>
    <t>14</t>
  </si>
  <si>
    <t>216912</t>
  </si>
  <si>
    <t>216910</t>
  </si>
  <si>
    <t>216914</t>
  </si>
  <si>
    <t>216915</t>
  </si>
  <si>
    <t>216918</t>
  </si>
  <si>
    <t>216913</t>
  </si>
  <si>
    <t>216919</t>
  </si>
  <si>
    <t>216916</t>
  </si>
  <si>
    <t>216926</t>
  </si>
  <si>
    <t>216917</t>
  </si>
  <si>
    <t>216909</t>
  </si>
  <si>
    <t>216928</t>
  </si>
  <si>
    <t>216924</t>
  </si>
  <si>
    <t>216921</t>
  </si>
  <si>
    <t>216930</t>
  </si>
  <si>
    <t>216920</t>
  </si>
  <si>
    <t>216922</t>
  </si>
  <si>
    <t>216929</t>
  </si>
  <si>
    <t>216925</t>
  </si>
  <si>
    <t>216927</t>
  </si>
  <si>
    <t>216923</t>
  </si>
  <si>
    <t>216911</t>
  </si>
  <si>
    <t>216931</t>
  </si>
  <si>
    <t>216932</t>
  </si>
  <si>
    <t>216933</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</si>
  <si>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</si>
  <si>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</si>
  <si>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</si>
  <si>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</si>
  <si>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</si>
  <si>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</si>
  <si>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</si>
  <si>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</si>
  <si>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</si>
  <si>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</si>
  <si>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</si>
  <si>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</si>
  <si>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</si>
  <si>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</si>
  <si>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</si>
  <si>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</si>
  <si>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</si>
  <si>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</si>
  <si>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</si>
  <si>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</si>
  <si>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</si>
  <si>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</si>
  <si>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</si>
  <si>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</si>
  <si>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</si>
  <si>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</si>
  <si>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</si>
  <si>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</si>
  <si>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</si>
  <si>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</si>
  <si>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</si>
  <si>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</si>
  <si>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</si>
  <si>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</si>
  <si>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</si>
  <si>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</si>
  <si>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</si>
  <si>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</si>
  <si>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</si>
  <si>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</si>
  <si>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</si>
  <si>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</si>
  <si>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</si>
  <si>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</si>
  <si>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</si>
  <si>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</si>
  <si>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</si>
  <si>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</si>
  <si>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</si>
  <si>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</si>
  <si>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</si>
  <si>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</si>
  <si>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</si>
  <si>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</si>
  <si>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</si>
  <si>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</si>
  <si>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</si>
  <si>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</si>
  <si>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</si>
  <si>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</si>
  <si>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</si>
  <si>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</si>
  <si>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</si>
  <si>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</si>
  <si>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</si>
  <si>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</si>
  <si>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</si>
  <si>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</si>
  <si>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</si>
  <si>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</si>
  <si>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</si>
  <si>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</si>
  <si>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</si>
  <si>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</si>
  <si>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</si>
  <si>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</si>
  <si>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</si>
  <si>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</si>
  <si>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</si>
  <si>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</si>
  <si>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</si>
  <si>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</si>
  <si>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</si>
  <si>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</si>
  <si>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</si>
  <si>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</si>
  <si>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</si>
  <si>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</si>
  <si>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</si>
  <si>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</si>
  <si>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</si>
  <si>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</si>
  <si>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</si>
  <si>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</si>
  <si>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</si>
  <si>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</si>
  <si>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</si>
  <si>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</si>
  <si>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</si>
  <si>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</si>
  <si>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</si>
  <si>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</si>
  <si>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</si>
  <si>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</si>
  <si>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</si>
  <si>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</si>
  <si>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</si>
  <si>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</si>
  <si>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</si>
  <si>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</si>
  <si>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24412</t>
  </si>
  <si>
    <t>24413</t>
  </si>
  <si>
    <t>24414</t>
  </si>
  <si>
    <t>24415</t>
  </si>
  <si>
    <t>24416</t>
  </si>
  <si>
    <t>24417</t>
  </si>
  <si>
    <t>24418</t>
  </si>
  <si>
    <t>24419</t>
  </si>
  <si>
    <t>24420</t>
  </si>
  <si>
    <t>24421</t>
  </si>
  <si>
    <t>24422</t>
  </si>
  <si>
    <t>24423</t>
  </si>
  <si>
    <t>24424</t>
  </si>
  <si>
    <t>24425</t>
  </si>
  <si>
    <t>24426</t>
  </si>
  <si>
    <t>24427</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</si>
  <si>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</si>
  <si>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</si>
  <si>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</si>
  <si>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</si>
  <si>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</si>
  <si>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</si>
  <si>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</si>
  <si>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</si>
  <si>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</si>
  <si>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</si>
  <si>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</si>
  <si>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</si>
  <si>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</si>
  <si>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</si>
  <si>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</si>
  <si>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</si>
  <si>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</si>
  <si>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</si>
  <si>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</si>
  <si>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</si>
  <si>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24437</t>
  </si>
  <si>
    <t>Fundamento jurídico-administrativo del trámite</t>
  </si>
  <si>
    <t>Derechos del usuario</t>
  </si>
  <si>
    <t>Lugares para reportar presuntas anomalías</t>
  </si>
  <si>
    <t>24428</t>
  </si>
  <si>
    <t>24429</t>
  </si>
  <si>
    <t>24430</t>
  </si>
  <si>
    <t>24431</t>
  </si>
  <si>
    <t>24432</t>
  </si>
  <si>
    <t>24433</t>
  </si>
  <si>
    <t>24434</t>
  </si>
  <si>
    <t>24435</t>
  </si>
  <si>
    <t>24436</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</si>
  <si>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</si>
  <si>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</si>
  <si>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</si>
  <si>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</si>
  <si>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</si>
  <si>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</si>
  <si>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</si>
  <si>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</si>
  <si>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</si>
  <si>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</si>
  <si>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</si>
  <si>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</si>
  <si>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</si>
  <si>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LICENCIA DE CONTRUCCION</t>
  </si>
  <si>
    <t>licencia de construccion para obras nuevas cuando son menores de 60 m2</t>
  </si>
  <si>
    <t>todo tipo de usuario</t>
  </si>
  <si>
    <t>Contar con papeles en regla y no ser acreedor a una multa o clausura de su obra</t>
  </si>
  <si>
    <t xml:space="preserve">presencial </t>
  </si>
  <si>
    <t>1. Dos copias del plano. 2. planta arquitectonica. 3. planta de cimentacion. 4. fachada principal. 5. croquis de ubicación. 6. pie de plano contenido. propietario ubicación y fecha. 7. copia de escrituras o carta de posesion. 8. alineamiento. 9. numero oficial. 10. plano general. 11. copia del recibo de pago predial 2017. 12. Solicitud por escrito.</t>
  </si>
  <si>
    <t>1. Dos copias del plano. 2. planta arquitectonica. 3. planta de cimentacion. 4. fachada principal. 5. croquis de ubicación. CONTINUARA EN COLUMNA DE NOTAS</t>
  </si>
  <si>
    <t>1 dia habil</t>
  </si>
  <si>
    <t>Permanente</t>
  </si>
  <si>
    <t>Decreto Numero 44 Ley de Hacienda Municipal del Estado de Sinaloa</t>
  </si>
  <si>
    <t>Decreto _N° 7 Reglamento de Construcción del Municipio de Guasave</t>
  </si>
  <si>
    <t>Derecho a presentar una queja y pedir se le de respuesta lo antes posible</t>
  </si>
  <si>
    <t>Dirección de Planeacion Urbana</t>
  </si>
  <si>
    <t>licencia de construccion para obras nuevas cuando son mayores de 60 m2</t>
  </si>
  <si>
    <t>1. Plano original de construccion y cuatro copias. 2. planta arquitectonica. 3. planta de cimentacion. 4. planta armado de losa. 5. planta de azotea. 6. fachada principal. 7. corte sanitario. 8. detalles estructurales. 9. detalles de cimentacion. 10. detalles electricos. 11. simbologia. 12. croquis de ubicacion. 13. pie de plano contenido. propietario ubicacion y fecha. 14. copia del recibo de pago predial 2017. 15. alineamiento. 16. numero oficial. 17. firma de D.R.O. 18. solicitud por escrito por el D.R.O. para licencia de construccion. 19. copia de escrituras o carta de posesion (notariada). 20. Solicitud por escrito.</t>
  </si>
  <si>
    <t>1. Plano original de construccion y cuatro copias. 2. planta arquitectonica. 3. planta de cimentacion. 4. planta armado de losa. 5. planta de azotea. 6. fachada principal. CONTINUARA EN COLUMNA DE NOTAS</t>
  </si>
  <si>
    <t>5 dias habiles</t>
  </si>
  <si>
    <t>licencia de construccion para ampliación cuando son menores de 60 m2</t>
  </si>
  <si>
    <t>licencia de construccion para ampliación cuando son mayores de 60 m2</t>
  </si>
  <si>
    <t>NUMERO OFICIAL</t>
  </si>
  <si>
    <t>Numero oficial 1 digito</t>
  </si>
  <si>
    <t>Contar con numero oficial de su propiedad</t>
  </si>
  <si>
    <t>1. Solicitud por escrito. 2. Copia de Escrituras</t>
  </si>
  <si>
    <t>Numero oficial 2 digitos</t>
  </si>
  <si>
    <t>Numero oficial 3 digitos</t>
  </si>
  <si>
    <t>Numero oficial 4 digitos</t>
  </si>
  <si>
    <t>ALINEAMIENTOS</t>
  </si>
  <si>
    <t>Alineamiento</t>
  </si>
  <si>
    <t>Contar con el alineamiento su propiedad</t>
  </si>
  <si>
    <t>LICENCIAS DE PERITO O D.R.O.</t>
  </si>
  <si>
    <t>Licencia de perito y/o D.R.O.</t>
  </si>
  <si>
    <t>Contar con su licencia y podr ejercer como D.R.O. o Perito Evaluador</t>
  </si>
  <si>
    <t>1. Ser ciudadano mexicano con residencia en el municipio y en caso de ser extranjero tener la autorización legal correspondiente para ejercer la profesión de Ingeniero o Arquitecto en el territorio del país. 2. Tener título de Ingeniero Civil o Arquitecto expedido por alguna universidad o instituto de educación superior que tenga su domicilio dentro del territorio nacional además del título se exigirá la Cédula Profesional del Registro del mismo. 3. Tener una práctica profesional no menor de tres años en la construcción contados desde la fecha de expedición del título y Cédula Profesional. 4. Haber acreditado los cursos de capacitación que para el caso se instrumentarán entre los Colegios de Arquitectos e Ingenieros conjuntamente con el H. Ayuntamiento y acreditar su residencia en el municipio.</t>
  </si>
  <si>
    <t>1. Copia Acta de Nacimiento. 2. Copia Titulo Profesional. 3. Copia Cedula Profesional. 4. Carta de Colegio de Ingenieros o Arquitectos. 5. Solicitud de Alta Como D.R.O. CONTINUARA EN COLUMNA DE NOTAS</t>
  </si>
  <si>
    <t>Anual</t>
  </si>
  <si>
    <t>DESLINDES DE SOLAR</t>
  </si>
  <si>
    <t>Deslinde de Solar</t>
  </si>
  <si>
    <t>Tener correctamente deslindada su propiedad</t>
  </si>
  <si>
    <t>8 dias habiles</t>
  </si>
  <si>
    <t>ANUNCIOS LUMINOSOS</t>
  </si>
  <si>
    <t>Anuncio luminoso dentro de la Ciudad</t>
  </si>
  <si>
    <t>Poder colocar su anuncio luminoso</t>
  </si>
  <si>
    <t>1. Solicitud por escrito. 2. Copia Contarto Arrendamiento o Copia de Escrituras</t>
  </si>
  <si>
    <t>Anuncio luminoso fuera de la Ciudad</t>
  </si>
  <si>
    <t>DEMOLICION POR PLANTA</t>
  </si>
  <si>
    <t>Demolicion por planta</t>
  </si>
  <si>
    <t>Demoler su propiedad y poder realizar los trabajos siguientes</t>
  </si>
  <si>
    <t>1. Solicitud por escrito. 2. Escrito de procedimiento de demolición y equipo a utilizar. 3. Oficio de protección civil por zona de riesgo donde emita los puntos de seguridad para seguir y evitar contingencia, medidas preventivas. 4. Oficio de vialidad y transporte para permiso de maniobras incluyendo horarios de trabajo. 5. Programa de obra de demolición con sus croquis de referencia. 6. Solicitud para licencia de demolición en el formato de licencia de construcción solicitada por un D.R.O. mayor de 60 m2.</t>
  </si>
  <si>
    <t>1. Solicitud por escrito. 2. Escrito de procedimiento de demolición y equipo a utilizar. CONTINUARA EN COLUMNA DE NOTAS</t>
  </si>
  <si>
    <t>DEMOLICION DE GUARNICION</t>
  </si>
  <si>
    <t>Demolicion de guarnicion</t>
  </si>
  <si>
    <t>Demoler la guarnicion y poder realizar los trabajos siguientes</t>
  </si>
  <si>
    <t>1. Solicitud por escrito. 2. Oficio de vialidad y transporte para permiso de maniobras incluyendo horarios de trabajo.</t>
  </si>
  <si>
    <t>OBSTACULO EN LA VIA PUBLICA</t>
  </si>
  <si>
    <t>Obstaculo via publica (pavimento)</t>
  </si>
  <si>
    <t>Poder colocar su material u obstaculo en la via publica</t>
  </si>
  <si>
    <t xml:space="preserve">1. Solicitud por escrito. </t>
  </si>
  <si>
    <t>Según sea el tiempo de obra u obstaculo que se colocara</t>
  </si>
  <si>
    <t>Obstaculo via publica (empedrado)</t>
  </si>
  <si>
    <t>LICENCIA USO DE SUELO</t>
  </si>
  <si>
    <t>Uso de suelo y constancias diversas</t>
  </si>
  <si>
    <t>Contar con el permiso de uso de suelo según sea la construccion u objetivo que tenga la propíedad</t>
  </si>
  <si>
    <t>1. Solicitud por escrito. 2. Copia Contarto Arrendamiento o Copia de Escrituras. 3. Coquis de Ubicación.</t>
  </si>
  <si>
    <t>APERTURA DE CEPAS</t>
  </si>
  <si>
    <t>Apertura de cepas en Concreto</t>
  </si>
  <si>
    <t>Obtener la Excavación que requiere</t>
  </si>
  <si>
    <t>Apertura de cepas en Asfalto</t>
  </si>
  <si>
    <t>Apertura de cepas en Empedrado</t>
  </si>
  <si>
    <t>Apertura de cepas en Adoquin</t>
  </si>
  <si>
    <t>Dirección de Obras y Servicios Públicos</t>
  </si>
  <si>
    <t>Adolfo Lopez Mateos</t>
  </si>
  <si>
    <t>S/N</t>
  </si>
  <si>
    <t>Del Bosque</t>
  </si>
  <si>
    <t>Guasave</t>
  </si>
  <si>
    <t>dirgenobraspublicas@guasave.gob.mx</t>
  </si>
  <si>
    <t>8:00 a. m. - 3:00 p. m.</t>
  </si>
  <si>
    <t>Tesoreria Municipal</t>
  </si>
  <si>
    <t>687-87-187-09</t>
  </si>
  <si>
    <t>cumplir con una obligación</t>
  </si>
  <si>
    <t>Obtener un beneficio</t>
  </si>
  <si>
    <t>CONT. COLUMNA DE DOCUMENTOS REQUERIDOS. 7. corte sanitario. 8. detalles estructurales. 9. detalles de cimentacion. 10. detalles electricos. 11. simbologia. 12. croquis de ubicacion. 13. pie de plano contenido. propietario ubicacion y fecha. 14. copia del recibo de pago predial 2017. 15. alineamiento. 16. numero oficial. 17. firma de D.R.O. 18. solicitud por escrito por el D.R.O. para licencia de construccion. 19. copia de escrituras o carta de posesion (notariada). 20. Solicitud por escrito. CONT. COLUMNA COSTO.  porciento del valor</t>
  </si>
  <si>
    <t>CONT. COLUMNA DE DOCUMENTOS REQUERIDOS. 7. corte sanitario. 8. detalles estructurales. 9. detalles de cimentacion. 10. detalles electricos. 11. simbologia. 12. croquis de ubicacion. 13. pie de plano contenido. propietario ubicacion y fecha. 14. copia del recibo de pago predial 2017. 15. alineamiento. 16. numero oficial. 17. firma de D.R.O. 18. solicitud por escrito por el D.R.O. para licencia de construccion. 19. copia de escrituras o carta de posesion (notariada). 20. Solicitud por escrito. CONT. COLUMNA COSTO. porciento del valor</t>
  </si>
  <si>
    <t>CONT. COLUMNA COSTO. por 10 ml   Adicional $15</t>
  </si>
  <si>
    <t>CONT. COLUMNA DE DOCUMENTOS REQUERIDOS. 6. Copia Credencial de Elector. 7. Copia Comprobante de Domicilio. 8. Copia Curp. 9. Curriculum Vitae. 10. Solicitud Para Obtensión del FIAT. CONT. COLUMNA COSTO. Anual</t>
  </si>
  <si>
    <t>CONT. COLUMNA COSTO. por m2 mas $200 otros donativos (extras)</t>
  </si>
  <si>
    <t>CONT. COLUMNA COSTO. por m2</t>
  </si>
  <si>
    <t>CONT. COLUMNA DE DOCUMENTOS REQUERIDOS. 3. Oficio de protección civil por zona de riesgo donde emita los puntos de seguridad para seguir y evitar contingencia, medidas preventivas. 4. Oficio de vialidad y transporte para permiso de maniobras incluyendo horarios de trabajo. 5. Programa de obra de demolición con sus croquis de referencia. 6. Solicitud para licencia de demolición en el formato de licencia de construcción solicitada por un D.R.O. mayor de 60 m2. CONT. COLUMNA COSTO. por m2</t>
  </si>
  <si>
    <t>CONT. COLUMNA COSTO. por ml</t>
  </si>
  <si>
    <t>CONT. COLUMNA COSTO. por m2 por dia</t>
  </si>
  <si>
    <t>CONT. COLUMNA COSTO. Anual</t>
  </si>
  <si>
    <t>CONT. COLUMNA DE DOCUMENTOS REQUERIDOS. 6. pie de plano contenido. propietario ubicación y fecha. 7. copia de escrituras o carta de posesion. 8. alineamiento. 9. numero oficial. 10. plano general. 11. copia del recibo de pago predial 2017. 12. Solicitud por escrito. CONT. COLUMNA COSTO.  0.125 porciento del valor</t>
  </si>
  <si>
    <t>http://guasave.gob.mx/s/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</si>
</sst>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quot;#,##0.00"/>
  </numFmts>
  <fonts count="38">
    <font>
      <sz val="10"/>
      <name val="Arial"/>
      <family val="0"/>
    </font>
    <font>
      <b/>
      <sz val="11"/>
      <color indexed="9"/>
      <name val="Arial"/>
      <family val="0"/>
    </font>
    <font>
      <sz val="10"/>
      <color indexed="8"/>
      <name val="Arial"/>
      <family val="0"/>
    </font>
    <font>
      <sz val="11"/>
      <color indexed="8"/>
      <name val="Arial"/>
      <family val="2"/>
    </font>
    <font>
      <sz val="11"/>
      <color indexed="9"/>
      <name val="Arial"/>
      <family val="2"/>
    </font>
    <font>
      <sz val="11"/>
      <color indexed="17"/>
      <name val="Arial"/>
      <family val="2"/>
    </font>
    <font>
      <b/>
      <sz val="11"/>
      <color indexed="52"/>
      <name val="Arial"/>
      <family val="2"/>
    </font>
    <font>
      <sz val="11"/>
      <color indexed="52"/>
      <name val="Arial"/>
      <family val="2"/>
    </font>
    <font>
      <b/>
      <sz val="15"/>
      <color indexed="54"/>
      <name val="Arial"/>
      <family val="2"/>
    </font>
    <font>
      <b/>
      <sz val="11"/>
      <color indexed="54"/>
      <name val="Arial"/>
      <family val="2"/>
    </font>
    <font>
      <sz val="11"/>
      <color indexed="62"/>
      <name val="Arial"/>
      <family val="2"/>
    </font>
    <font>
      <u val="single"/>
      <sz val="10"/>
      <color indexed="30"/>
      <name val="Arial"/>
      <family val="0"/>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sz val="18"/>
      <color indexed="54"/>
      <name val="Calibri Light"/>
      <family val="2"/>
    </font>
    <font>
      <b/>
      <sz val="13"/>
      <color indexed="54"/>
      <name val="Arial"/>
      <family val="2"/>
    </font>
    <font>
      <b/>
      <sz val="11"/>
      <color indexed="8"/>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val="single"/>
      <sz val="10"/>
      <color theme="10"/>
      <name val="Arial"/>
      <family val="0"/>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sz val="18"/>
      <color theme="3"/>
      <name val="Calibri Light"/>
      <family val="2"/>
    </font>
    <font>
      <b/>
      <sz val="13"/>
      <color theme="3"/>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44" fontId="0" fillId="0" borderId="0" xfId="0" applyNumberFormat="1" applyAlignment="1" applyProtection="1">
      <alignment/>
      <protection/>
    </xf>
    <xf numFmtId="0" fontId="29" fillId="0" borderId="0" xfId="46" applyAlignment="1" applyProtection="1">
      <alignment/>
      <protection/>
    </xf>
    <xf numFmtId="18" fontId="0" fillId="0" borderId="0" xfId="0" applyNumberFormat="1" applyAlignment="1" applyProtection="1">
      <alignment/>
      <protection/>
    </xf>
    <xf numFmtId="17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asave.gob.mx/s/" TargetMode="External" /><Relationship Id="rId2" Type="http://schemas.openxmlformats.org/officeDocument/2006/relationships/hyperlink" Target="http://guasave.gob.mx/s/" TargetMode="External" /><Relationship Id="rId3" Type="http://schemas.openxmlformats.org/officeDocument/2006/relationships/hyperlink" Target="http://guasave.gob.mx/s/" TargetMode="External" /><Relationship Id="rId4" Type="http://schemas.openxmlformats.org/officeDocument/2006/relationships/hyperlink" Target="http://guasave.gob.mx/s/" TargetMode="External" /><Relationship Id="rId5" Type="http://schemas.openxmlformats.org/officeDocument/2006/relationships/hyperlink" Target="http://guasave.gob.mx/s/" TargetMode="External" /><Relationship Id="rId6" Type="http://schemas.openxmlformats.org/officeDocument/2006/relationships/hyperlink" Target="http://guasave.gob.mx/s/" TargetMode="External" /><Relationship Id="rId7" Type="http://schemas.openxmlformats.org/officeDocument/2006/relationships/hyperlink" Target="http://guasave.gob.mx/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genobraspublicas@guasave.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genobraspublicas@guasave.gob.mx" TargetMode="External" /></Relationships>
</file>

<file path=xl/worksheets/sheet1.xml><?xml version="1.0" encoding="utf-8"?>
<worksheet xmlns="http://schemas.openxmlformats.org/spreadsheetml/2006/main" xmlns:r="http://schemas.openxmlformats.org/officeDocument/2006/relationships">
  <dimension ref="A1:Y29"/>
  <sheetViews>
    <sheetView tabSelected="1" zoomScalePageLayoutView="0" workbookViewId="0" topLeftCell="R2">
      <selection activeCell="V20" sqref="V20"/>
    </sheetView>
  </sheetViews>
  <sheetFormatPr defaultColWidth="9.140625" defaultRowHeight="12.75"/>
  <cols>
    <col min="1" max="1" width="20.8515625" style="0" customWidth="1"/>
    <col min="2" max="2" width="16.57421875" style="0" customWidth="1"/>
    <col min="3" max="3" width="39.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1" t="s">
        <v>41</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t="s">
        <v>213</v>
      </c>
      <c r="B8" t="s">
        <v>291</v>
      </c>
      <c r="C8" t="s">
        <v>214</v>
      </c>
      <c r="D8" t="s">
        <v>215</v>
      </c>
      <c r="E8" t="s">
        <v>216</v>
      </c>
      <c r="F8" t="s">
        <v>217</v>
      </c>
      <c r="G8" t="s">
        <v>218</v>
      </c>
      <c r="H8" t="s">
        <v>219</v>
      </c>
      <c r="I8" s="8" t="s">
        <v>304</v>
      </c>
      <c r="J8" t="s">
        <v>220</v>
      </c>
      <c r="K8" t="s">
        <v>221</v>
      </c>
      <c r="L8">
        <v>1</v>
      </c>
      <c r="M8" s="10"/>
      <c r="N8" t="s">
        <v>222</v>
      </c>
      <c r="O8">
        <v>1</v>
      </c>
      <c r="P8" t="s">
        <v>223</v>
      </c>
      <c r="Q8" t="s">
        <v>224</v>
      </c>
      <c r="R8">
        <v>1</v>
      </c>
      <c r="S8" s="8" t="s">
        <v>304</v>
      </c>
      <c r="T8" s="8" t="s">
        <v>304</v>
      </c>
      <c r="U8" s="6">
        <v>43025</v>
      </c>
      <c r="V8" t="s">
        <v>225</v>
      </c>
      <c r="W8">
        <v>2017</v>
      </c>
      <c r="X8" s="6">
        <v>43025</v>
      </c>
      <c r="Y8" t="s">
        <v>303</v>
      </c>
    </row>
    <row r="9" spans="1:25" ht="12.75">
      <c r="A9" t="s">
        <v>213</v>
      </c>
      <c r="B9" t="s">
        <v>291</v>
      </c>
      <c r="C9" t="s">
        <v>226</v>
      </c>
      <c r="D9" t="s">
        <v>215</v>
      </c>
      <c r="E9" t="s">
        <v>216</v>
      </c>
      <c r="F9" t="s">
        <v>217</v>
      </c>
      <c r="G9" t="s">
        <v>227</v>
      </c>
      <c r="H9" t="s">
        <v>228</v>
      </c>
      <c r="I9" s="8" t="s">
        <v>304</v>
      </c>
      <c r="J9" t="s">
        <v>229</v>
      </c>
      <c r="K9" t="s">
        <v>221</v>
      </c>
      <c r="L9">
        <v>1</v>
      </c>
      <c r="M9" s="10">
        <v>1.25</v>
      </c>
      <c r="N9" t="s">
        <v>222</v>
      </c>
      <c r="O9">
        <v>1</v>
      </c>
      <c r="P9" t="s">
        <v>223</v>
      </c>
      <c r="Q9" t="s">
        <v>224</v>
      </c>
      <c r="R9">
        <v>1</v>
      </c>
      <c r="S9" s="8" t="s">
        <v>304</v>
      </c>
      <c r="T9" s="8" t="s">
        <v>304</v>
      </c>
      <c r="U9" s="6">
        <v>43025</v>
      </c>
      <c r="V9" t="s">
        <v>225</v>
      </c>
      <c r="W9">
        <v>2017</v>
      </c>
      <c r="X9" s="6">
        <v>43025</v>
      </c>
      <c r="Y9" t="s">
        <v>293</v>
      </c>
    </row>
    <row r="10" spans="1:25" ht="12.75">
      <c r="A10" t="s">
        <v>213</v>
      </c>
      <c r="B10" t="s">
        <v>291</v>
      </c>
      <c r="C10" t="s">
        <v>230</v>
      </c>
      <c r="D10" t="s">
        <v>215</v>
      </c>
      <c r="E10" t="s">
        <v>216</v>
      </c>
      <c r="F10" t="s">
        <v>217</v>
      </c>
      <c r="G10" t="s">
        <v>218</v>
      </c>
      <c r="H10" t="s">
        <v>219</v>
      </c>
      <c r="I10" s="8" t="s">
        <v>304</v>
      </c>
      <c r="J10" t="s">
        <v>220</v>
      </c>
      <c r="K10" t="s">
        <v>221</v>
      </c>
      <c r="L10">
        <v>1</v>
      </c>
      <c r="M10" s="10"/>
      <c r="N10" t="s">
        <v>222</v>
      </c>
      <c r="O10">
        <v>1</v>
      </c>
      <c r="P10" t="s">
        <v>223</v>
      </c>
      <c r="Q10" t="s">
        <v>224</v>
      </c>
      <c r="R10">
        <v>1</v>
      </c>
      <c r="S10" s="8" t="s">
        <v>304</v>
      </c>
      <c r="T10" s="8" t="s">
        <v>304</v>
      </c>
      <c r="U10" s="6">
        <v>43025</v>
      </c>
      <c r="V10" t="s">
        <v>225</v>
      </c>
      <c r="W10">
        <v>2017</v>
      </c>
      <c r="X10" s="6">
        <v>43025</v>
      </c>
      <c r="Y10" t="s">
        <v>303</v>
      </c>
    </row>
    <row r="11" spans="1:25" ht="12.75">
      <c r="A11" t="s">
        <v>213</v>
      </c>
      <c r="B11" t="s">
        <v>291</v>
      </c>
      <c r="C11" t="s">
        <v>231</v>
      </c>
      <c r="D11" t="s">
        <v>215</v>
      </c>
      <c r="E11" t="s">
        <v>216</v>
      </c>
      <c r="F11" t="s">
        <v>217</v>
      </c>
      <c r="G11" t="s">
        <v>227</v>
      </c>
      <c r="H11" t="s">
        <v>228</v>
      </c>
      <c r="I11" s="8" t="s">
        <v>304</v>
      </c>
      <c r="J11" t="s">
        <v>229</v>
      </c>
      <c r="K11" t="s">
        <v>221</v>
      </c>
      <c r="L11">
        <v>1</v>
      </c>
      <c r="M11" s="10">
        <v>1.25</v>
      </c>
      <c r="N11" t="s">
        <v>222</v>
      </c>
      <c r="O11">
        <v>1</v>
      </c>
      <c r="P11" t="s">
        <v>223</v>
      </c>
      <c r="Q11" t="s">
        <v>224</v>
      </c>
      <c r="R11">
        <v>1</v>
      </c>
      <c r="S11" s="8" t="s">
        <v>304</v>
      </c>
      <c r="T11" s="8" t="s">
        <v>304</v>
      </c>
      <c r="U11" s="6">
        <v>43025</v>
      </c>
      <c r="V11" t="s">
        <v>225</v>
      </c>
      <c r="W11">
        <v>2017</v>
      </c>
      <c r="X11" s="6">
        <v>43025</v>
      </c>
      <c r="Y11" t="s">
        <v>294</v>
      </c>
    </row>
    <row r="12" spans="1:24" ht="12.75">
      <c r="A12" t="s">
        <v>232</v>
      </c>
      <c r="B12" t="s">
        <v>292</v>
      </c>
      <c r="C12" t="s">
        <v>233</v>
      </c>
      <c r="D12" t="s">
        <v>215</v>
      </c>
      <c r="E12" t="s">
        <v>234</v>
      </c>
      <c r="F12" t="s">
        <v>217</v>
      </c>
      <c r="G12" t="s">
        <v>235</v>
      </c>
      <c r="H12" t="s">
        <v>235</v>
      </c>
      <c r="I12" s="8" t="s">
        <v>304</v>
      </c>
      <c r="J12" t="s">
        <v>220</v>
      </c>
      <c r="K12" t="s">
        <v>221</v>
      </c>
      <c r="L12">
        <v>1</v>
      </c>
      <c r="M12" s="10">
        <v>25.01</v>
      </c>
      <c r="N12" t="s">
        <v>222</v>
      </c>
      <c r="O12">
        <v>1</v>
      </c>
      <c r="P12" t="s">
        <v>223</v>
      </c>
      <c r="Q12" t="s">
        <v>224</v>
      </c>
      <c r="R12">
        <v>1</v>
      </c>
      <c r="S12" s="8" t="s">
        <v>304</v>
      </c>
      <c r="T12" s="8" t="s">
        <v>304</v>
      </c>
      <c r="U12" s="6">
        <v>43025</v>
      </c>
      <c r="V12" t="s">
        <v>225</v>
      </c>
      <c r="W12">
        <v>2017</v>
      </c>
      <c r="X12" s="6">
        <v>43025</v>
      </c>
    </row>
    <row r="13" spans="1:24" ht="12.75">
      <c r="A13" t="s">
        <v>232</v>
      </c>
      <c r="B13" t="s">
        <v>292</v>
      </c>
      <c r="C13" t="s">
        <v>236</v>
      </c>
      <c r="D13" t="s">
        <v>215</v>
      </c>
      <c r="E13" t="s">
        <v>234</v>
      </c>
      <c r="F13" t="s">
        <v>217</v>
      </c>
      <c r="G13" t="s">
        <v>235</v>
      </c>
      <c r="H13" t="s">
        <v>235</v>
      </c>
      <c r="I13" s="8" t="s">
        <v>304</v>
      </c>
      <c r="J13" t="s">
        <v>220</v>
      </c>
      <c r="K13" t="s">
        <v>221</v>
      </c>
      <c r="L13">
        <v>1</v>
      </c>
      <c r="M13" s="10">
        <v>50.02</v>
      </c>
      <c r="N13" t="s">
        <v>222</v>
      </c>
      <c r="O13">
        <v>1</v>
      </c>
      <c r="P13" t="s">
        <v>223</v>
      </c>
      <c r="Q13" t="s">
        <v>224</v>
      </c>
      <c r="R13">
        <v>1</v>
      </c>
      <c r="S13" s="8" t="s">
        <v>304</v>
      </c>
      <c r="T13" s="8" t="s">
        <v>304</v>
      </c>
      <c r="U13" s="6">
        <v>43025</v>
      </c>
      <c r="V13" t="s">
        <v>225</v>
      </c>
      <c r="W13">
        <v>2017</v>
      </c>
      <c r="X13" s="6">
        <v>43025</v>
      </c>
    </row>
    <row r="14" spans="1:24" ht="12.75">
      <c r="A14" t="s">
        <v>232</v>
      </c>
      <c r="B14" t="s">
        <v>292</v>
      </c>
      <c r="C14" t="s">
        <v>237</v>
      </c>
      <c r="D14" t="s">
        <v>215</v>
      </c>
      <c r="E14" t="s">
        <v>234</v>
      </c>
      <c r="F14" t="s">
        <v>217</v>
      </c>
      <c r="G14" t="s">
        <v>235</v>
      </c>
      <c r="H14" t="s">
        <v>235</v>
      </c>
      <c r="I14" s="8" t="s">
        <v>304</v>
      </c>
      <c r="J14" t="s">
        <v>220</v>
      </c>
      <c r="K14" t="s">
        <v>221</v>
      </c>
      <c r="L14">
        <v>1</v>
      </c>
      <c r="M14" s="10">
        <v>75.03</v>
      </c>
      <c r="N14" t="s">
        <v>222</v>
      </c>
      <c r="O14">
        <v>1</v>
      </c>
      <c r="P14" t="s">
        <v>223</v>
      </c>
      <c r="Q14" t="s">
        <v>224</v>
      </c>
      <c r="R14">
        <v>1</v>
      </c>
      <c r="S14" s="8" t="s">
        <v>304</v>
      </c>
      <c r="T14" s="8" t="s">
        <v>304</v>
      </c>
      <c r="U14" s="6">
        <v>43025</v>
      </c>
      <c r="V14" t="s">
        <v>225</v>
      </c>
      <c r="W14">
        <v>2017</v>
      </c>
      <c r="X14" s="6">
        <v>43025</v>
      </c>
    </row>
    <row r="15" spans="1:24" ht="12.75">
      <c r="A15" t="s">
        <v>232</v>
      </c>
      <c r="B15" t="s">
        <v>292</v>
      </c>
      <c r="C15" t="s">
        <v>238</v>
      </c>
      <c r="D15" t="s">
        <v>215</v>
      </c>
      <c r="E15" t="s">
        <v>234</v>
      </c>
      <c r="F15" t="s">
        <v>217</v>
      </c>
      <c r="G15" t="s">
        <v>235</v>
      </c>
      <c r="H15" t="s">
        <v>235</v>
      </c>
      <c r="I15" s="8" t="s">
        <v>304</v>
      </c>
      <c r="J15" t="s">
        <v>220</v>
      </c>
      <c r="K15" t="s">
        <v>221</v>
      </c>
      <c r="L15">
        <v>1</v>
      </c>
      <c r="M15" s="10">
        <v>100.04</v>
      </c>
      <c r="N15" t="s">
        <v>222</v>
      </c>
      <c r="O15">
        <v>1</v>
      </c>
      <c r="P15" t="s">
        <v>223</v>
      </c>
      <c r="Q15" t="s">
        <v>224</v>
      </c>
      <c r="R15">
        <v>1</v>
      </c>
      <c r="S15" s="8" t="s">
        <v>304</v>
      </c>
      <c r="T15" s="8" t="s">
        <v>304</v>
      </c>
      <c r="U15" s="6">
        <v>43025</v>
      </c>
      <c r="V15" t="s">
        <v>225</v>
      </c>
      <c r="W15">
        <v>2017</v>
      </c>
      <c r="X15" s="6">
        <v>43025</v>
      </c>
    </row>
    <row r="16" spans="1:25" ht="12.75">
      <c r="A16" t="s">
        <v>239</v>
      </c>
      <c r="B16" t="s">
        <v>292</v>
      </c>
      <c r="C16" t="s">
        <v>240</v>
      </c>
      <c r="D16" t="s">
        <v>215</v>
      </c>
      <c r="E16" t="s">
        <v>241</v>
      </c>
      <c r="F16" t="s">
        <v>217</v>
      </c>
      <c r="G16" t="s">
        <v>235</v>
      </c>
      <c r="H16" t="s">
        <v>235</v>
      </c>
      <c r="I16" s="8" t="s">
        <v>304</v>
      </c>
      <c r="J16" t="s">
        <v>220</v>
      </c>
      <c r="K16" t="s">
        <v>221</v>
      </c>
      <c r="L16">
        <v>1</v>
      </c>
      <c r="M16" s="10">
        <v>150.07</v>
      </c>
      <c r="N16" t="s">
        <v>222</v>
      </c>
      <c r="O16">
        <v>1</v>
      </c>
      <c r="P16" t="s">
        <v>223</v>
      </c>
      <c r="Q16" t="s">
        <v>224</v>
      </c>
      <c r="R16">
        <v>1</v>
      </c>
      <c r="S16" s="8" t="s">
        <v>304</v>
      </c>
      <c r="T16" s="8" t="s">
        <v>304</v>
      </c>
      <c r="U16" s="6">
        <v>43025</v>
      </c>
      <c r="V16" t="s">
        <v>225</v>
      </c>
      <c r="W16">
        <v>2017</v>
      </c>
      <c r="X16" s="6">
        <v>43025</v>
      </c>
      <c r="Y16" t="s">
        <v>295</v>
      </c>
    </row>
    <row r="17" spans="1:25" ht="12.75">
      <c r="A17" t="s">
        <v>242</v>
      </c>
      <c r="B17" t="s">
        <v>292</v>
      </c>
      <c r="C17" s="7" t="s">
        <v>243</v>
      </c>
      <c r="D17" t="s">
        <v>215</v>
      </c>
      <c r="E17" t="s">
        <v>244</v>
      </c>
      <c r="F17" t="s">
        <v>217</v>
      </c>
      <c r="G17" t="s">
        <v>245</v>
      </c>
      <c r="H17" t="s">
        <v>246</v>
      </c>
      <c r="I17" s="8" t="s">
        <v>304</v>
      </c>
      <c r="J17" t="s">
        <v>220</v>
      </c>
      <c r="K17" t="s">
        <v>247</v>
      </c>
      <c r="L17">
        <v>1</v>
      </c>
      <c r="M17" s="10">
        <v>888.68</v>
      </c>
      <c r="N17" t="s">
        <v>222</v>
      </c>
      <c r="O17">
        <v>1</v>
      </c>
      <c r="P17" t="s">
        <v>223</v>
      </c>
      <c r="Q17" t="s">
        <v>224</v>
      </c>
      <c r="R17">
        <v>1</v>
      </c>
      <c r="S17" s="8" t="s">
        <v>304</v>
      </c>
      <c r="T17" s="8" t="s">
        <v>304</v>
      </c>
      <c r="U17" s="6">
        <v>43025</v>
      </c>
      <c r="V17" t="s">
        <v>225</v>
      </c>
      <c r="W17">
        <v>2017</v>
      </c>
      <c r="X17" s="6">
        <v>43025</v>
      </c>
      <c r="Y17" t="s">
        <v>296</v>
      </c>
    </row>
    <row r="18" spans="1:25" ht="12.75">
      <c r="A18" t="s">
        <v>248</v>
      </c>
      <c r="B18" t="s">
        <v>292</v>
      </c>
      <c r="C18" t="s">
        <v>249</v>
      </c>
      <c r="D18" t="s">
        <v>215</v>
      </c>
      <c r="E18" t="s">
        <v>250</v>
      </c>
      <c r="F18" t="s">
        <v>217</v>
      </c>
      <c r="G18" t="s">
        <v>235</v>
      </c>
      <c r="H18" t="s">
        <v>235</v>
      </c>
      <c r="I18" s="8" t="s">
        <v>304</v>
      </c>
      <c r="J18" t="s">
        <v>251</v>
      </c>
      <c r="K18" t="s">
        <v>221</v>
      </c>
      <c r="L18">
        <v>1</v>
      </c>
      <c r="M18" s="10">
        <v>0.6</v>
      </c>
      <c r="N18" t="s">
        <v>222</v>
      </c>
      <c r="O18">
        <v>1</v>
      </c>
      <c r="P18" t="s">
        <v>223</v>
      </c>
      <c r="Q18" t="s">
        <v>224</v>
      </c>
      <c r="R18">
        <v>1</v>
      </c>
      <c r="S18" s="8" t="s">
        <v>304</v>
      </c>
      <c r="T18" s="8" t="s">
        <v>304</v>
      </c>
      <c r="U18" s="6">
        <v>43025</v>
      </c>
      <c r="V18" t="s">
        <v>225</v>
      </c>
      <c r="W18">
        <v>2017</v>
      </c>
      <c r="X18" s="6">
        <v>43025</v>
      </c>
      <c r="Y18" t="s">
        <v>297</v>
      </c>
    </row>
    <row r="19" spans="1:25" ht="12.75">
      <c r="A19" t="s">
        <v>252</v>
      </c>
      <c r="B19" t="s">
        <v>291</v>
      </c>
      <c r="C19" t="s">
        <v>253</v>
      </c>
      <c r="D19" t="s">
        <v>215</v>
      </c>
      <c r="E19" t="s">
        <v>254</v>
      </c>
      <c r="F19" t="s">
        <v>217</v>
      </c>
      <c r="G19" t="s">
        <v>255</v>
      </c>
      <c r="H19" t="s">
        <v>255</v>
      </c>
      <c r="I19" s="8" t="s">
        <v>304</v>
      </c>
      <c r="J19" t="s">
        <v>220</v>
      </c>
      <c r="K19" t="s">
        <v>247</v>
      </c>
      <c r="L19">
        <v>1</v>
      </c>
      <c r="M19" s="10">
        <v>23.01</v>
      </c>
      <c r="N19" t="s">
        <v>222</v>
      </c>
      <c r="O19">
        <v>1</v>
      </c>
      <c r="P19" t="s">
        <v>223</v>
      </c>
      <c r="Q19" t="s">
        <v>224</v>
      </c>
      <c r="R19">
        <v>1</v>
      </c>
      <c r="S19" s="8" t="s">
        <v>304</v>
      </c>
      <c r="T19" s="8" t="s">
        <v>304</v>
      </c>
      <c r="U19" s="6">
        <v>43025</v>
      </c>
      <c r="V19" t="s">
        <v>225</v>
      </c>
      <c r="W19">
        <v>2017</v>
      </c>
      <c r="X19" s="6">
        <v>43025</v>
      </c>
      <c r="Y19" t="s">
        <v>298</v>
      </c>
    </row>
    <row r="20" spans="1:25" ht="12.75">
      <c r="A20" t="s">
        <v>252</v>
      </c>
      <c r="B20" t="s">
        <v>291</v>
      </c>
      <c r="C20" t="s">
        <v>256</v>
      </c>
      <c r="D20" t="s">
        <v>215</v>
      </c>
      <c r="E20" t="s">
        <v>254</v>
      </c>
      <c r="F20" t="s">
        <v>217</v>
      </c>
      <c r="G20" t="s">
        <v>255</v>
      </c>
      <c r="H20" t="s">
        <v>255</v>
      </c>
      <c r="I20" s="8" t="s">
        <v>304</v>
      </c>
      <c r="J20" t="s">
        <v>220</v>
      </c>
      <c r="K20" t="s">
        <v>247</v>
      </c>
      <c r="L20">
        <v>1</v>
      </c>
      <c r="M20" s="10">
        <v>14</v>
      </c>
      <c r="N20" t="s">
        <v>222</v>
      </c>
      <c r="O20">
        <v>1</v>
      </c>
      <c r="P20" t="s">
        <v>223</v>
      </c>
      <c r="Q20" t="s">
        <v>224</v>
      </c>
      <c r="R20">
        <v>1</v>
      </c>
      <c r="S20" s="8" t="s">
        <v>304</v>
      </c>
      <c r="T20" s="8" t="s">
        <v>304</v>
      </c>
      <c r="U20" s="6">
        <v>43025</v>
      </c>
      <c r="V20" t="s">
        <v>225</v>
      </c>
      <c r="W20">
        <v>2017</v>
      </c>
      <c r="X20" s="6">
        <v>43025</v>
      </c>
      <c r="Y20" t="s">
        <v>298</v>
      </c>
    </row>
    <row r="21" spans="1:25" ht="12.75">
      <c r="A21" t="s">
        <v>257</v>
      </c>
      <c r="B21" t="s">
        <v>292</v>
      </c>
      <c r="C21" t="s">
        <v>258</v>
      </c>
      <c r="D21" t="s">
        <v>215</v>
      </c>
      <c r="E21" t="s">
        <v>259</v>
      </c>
      <c r="F21" t="s">
        <v>217</v>
      </c>
      <c r="G21" t="s">
        <v>260</v>
      </c>
      <c r="H21" t="s">
        <v>261</v>
      </c>
      <c r="I21" s="8" t="s">
        <v>304</v>
      </c>
      <c r="J21" t="s">
        <v>220</v>
      </c>
      <c r="K21" t="s">
        <v>221</v>
      </c>
      <c r="L21">
        <v>1</v>
      </c>
      <c r="M21" s="10">
        <v>5</v>
      </c>
      <c r="N21" t="s">
        <v>222</v>
      </c>
      <c r="O21">
        <v>1</v>
      </c>
      <c r="P21" t="s">
        <v>223</v>
      </c>
      <c r="Q21" t="s">
        <v>224</v>
      </c>
      <c r="R21">
        <v>1</v>
      </c>
      <c r="S21" s="8" t="s">
        <v>304</v>
      </c>
      <c r="T21" s="8" t="s">
        <v>304</v>
      </c>
      <c r="U21" s="6">
        <v>43025</v>
      </c>
      <c r="V21" t="s">
        <v>225</v>
      </c>
      <c r="W21">
        <v>2017</v>
      </c>
      <c r="X21" s="6">
        <v>43025</v>
      </c>
      <c r="Y21" t="s">
        <v>299</v>
      </c>
    </row>
    <row r="22" spans="1:25" ht="12.75">
      <c r="A22" t="s">
        <v>262</v>
      </c>
      <c r="B22" t="s">
        <v>292</v>
      </c>
      <c r="C22" t="s">
        <v>263</v>
      </c>
      <c r="D22" t="s">
        <v>215</v>
      </c>
      <c r="E22" t="s">
        <v>264</v>
      </c>
      <c r="F22" t="s">
        <v>217</v>
      </c>
      <c r="G22" t="s">
        <v>265</v>
      </c>
      <c r="H22" t="s">
        <v>265</v>
      </c>
      <c r="I22" s="8" t="s">
        <v>304</v>
      </c>
      <c r="J22" t="s">
        <v>220</v>
      </c>
      <c r="K22" t="s">
        <v>221</v>
      </c>
      <c r="L22">
        <v>1</v>
      </c>
      <c r="M22" s="10">
        <v>100.05</v>
      </c>
      <c r="N22" t="s">
        <v>222</v>
      </c>
      <c r="O22">
        <v>1</v>
      </c>
      <c r="P22" t="s">
        <v>223</v>
      </c>
      <c r="Q22" t="s">
        <v>224</v>
      </c>
      <c r="R22">
        <v>1</v>
      </c>
      <c r="S22" s="8" t="s">
        <v>304</v>
      </c>
      <c r="T22" s="8" t="s">
        <v>304</v>
      </c>
      <c r="U22" s="6">
        <v>43025</v>
      </c>
      <c r="V22" t="s">
        <v>225</v>
      </c>
      <c r="W22">
        <v>2017</v>
      </c>
      <c r="X22" s="6">
        <v>43025</v>
      </c>
      <c r="Y22" t="s">
        <v>300</v>
      </c>
    </row>
    <row r="23" spans="1:25" ht="12.75">
      <c r="A23" t="s">
        <v>266</v>
      </c>
      <c r="B23" t="s">
        <v>292</v>
      </c>
      <c r="C23" t="s">
        <v>267</v>
      </c>
      <c r="D23" t="s">
        <v>215</v>
      </c>
      <c r="E23" t="s">
        <v>268</v>
      </c>
      <c r="F23" t="s">
        <v>217</v>
      </c>
      <c r="G23" t="s">
        <v>269</v>
      </c>
      <c r="H23" t="s">
        <v>269</v>
      </c>
      <c r="I23" s="8" t="s">
        <v>304</v>
      </c>
      <c r="J23" t="s">
        <v>220</v>
      </c>
      <c r="K23" t="s">
        <v>270</v>
      </c>
      <c r="L23">
        <v>1</v>
      </c>
      <c r="M23" s="10">
        <v>21.01</v>
      </c>
      <c r="N23" t="s">
        <v>222</v>
      </c>
      <c r="O23">
        <v>1</v>
      </c>
      <c r="P23" t="s">
        <v>223</v>
      </c>
      <c r="Q23" t="s">
        <v>224</v>
      </c>
      <c r="R23">
        <v>1</v>
      </c>
      <c r="S23" s="8" t="s">
        <v>304</v>
      </c>
      <c r="T23" s="8" t="s">
        <v>304</v>
      </c>
      <c r="U23" s="6">
        <v>43025</v>
      </c>
      <c r="V23" t="s">
        <v>225</v>
      </c>
      <c r="W23">
        <v>2017</v>
      </c>
      <c r="X23" s="6">
        <v>43025</v>
      </c>
      <c r="Y23" t="s">
        <v>301</v>
      </c>
    </row>
    <row r="24" spans="1:25" ht="12.75">
      <c r="A24" t="s">
        <v>266</v>
      </c>
      <c r="B24" t="s">
        <v>292</v>
      </c>
      <c r="C24" t="s">
        <v>271</v>
      </c>
      <c r="D24" t="s">
        <v>215</v>
      </c>
      <c r="E24" t="s">
        <v>268</v>
      </c>
      <c r="F24" t="s">
        <v>217</v>
      </c>
      <c r="G24" t="s">
        <v>269</v>
      </c>
      <c r="H24" t="s">
        <v>269</v>
      </c>
      <c r="I24" s="8" t="s">
        <v>304</v>
      </c>
      <c r="J24" t="s">
        <v>220</v>
      </c>
      <c r="K24" t="s">
        <v>270</v>
      </c>
      <c r="L24">
        <v>1</v>
      </c>
      <c r="M24" s="10">
        <v>14</v>
      </c>
      <c r="N24" t="s">
        <v>222</v>
      </c>
      <c r="O24">
        <v>1</v>
      </c>
      <c r="P24" t="s">
        <v>223</v>
      </c>
      <c r="Q24" t="s">
        <v>224</v>
      </c>
      <c r="R24">
        <v>1</v>
      </c>
      <c r="S24" s="8" t="s">
        <v>304</v>
      </c>
      <c r="T24" s="8" t="s">
        <v>304</v>
      </c>
      <c r="U24" s="6">
        <v>43025</v>
      </c>
      <c r="V24" t="s">
        <v>225</v>
      </c>
      <c r="W24">
        <v>2017</v>
      </c>
      <c r="X24" s="6">
        <v>43025</v>
      </c>
      <c r="Y24" t="s">
        <v>301</v>
      </c>
    </row>
    <row r="25" spans="1:25" ht="12.75">
      <c r="A25" t="s">
        <v>272</v>
      </c>
      <c r="B25" t="s">
        <v>291</v>
      </c>
      <c r="C25" t="s">
        <v>273</v>
      </c>
      <c r="D25" t="s">
        <v>215</v>
      </c>
      <c r="E25" t="s">
        <v>274</v>
      </c>
      <c r="F25" t="s">
        <v>217</v>
      </c>
      <c r="G25" t="s">
        <v>275</v>
      </c>
      <c r="H25" t="s">
        <v>275</v>
      </c>
      <c r="I25" s="8" t="s">
        <v>304</v>
      </c>
      <c r="J25" t="s">
        <v>229</v>
      </c>
      <c r="K25" t="s">
        <v>247</v>
      </c>
      <c r="L25">
        <v>1</v>
      </c>
      <c r="M25" s="10">
        <v>250.12</v>
      </c>
      <c r="N25" t="s">
        <v>222</v>
      </c>
      <c r="O25">
        <v>1</v>
      </c>
      <c r="P25" t="s">
        <v>223</v>
      </c>
      <c r="Q25" t="s">
        <v>224</v>
      </c>
      <c r="R25">
        <v>1</v>
      </c>
      <c r="S25" s="8" t="s">
        <v>304</v>
      </c>
      <c r="T25" s="8" t="s">
        <v>304</v>
      </c>
      <c r="U25" s="6">
        <v>43025</v>
      </c>
      <c r="V25" t="s">
        <v>225</v>
      </c>
      <c r="W25">
        <v>2017</v>
      </c>
      <c r="X25" s="6">
        <v>43025</v>
      </c>
      <c r="Y25" t="s">
        <v>302</v>
      </c>
    </row>
    <row r="26" spans="1:25" ht="12.75">
      <c r="A26" t="s">
        <v>276</v>
      </c>
      <c r="B26" t="s">
        <v>292</v>
      </c>
      <c r="C26" t="s">
        <v>277</v>
      </c>
      <c r="D26" t="s">
        <v>215</v>
      </c>
      <c r="E26" t="s">
        <v>278</v>
      </c>
      <c r="F26" t="s">
        <v>217</v>
      </c>
      <c r="G26" t="s">
        <v>265</v>
      </c>
      <c r="H26" t="s">
        <v>265</v>
      </c>
      <c r="I26" s="8" t="s">
        <v>304</v>
      </c>
      <c r="J26" t="s">
        <v>220</v>
      </c>
      <c r="K26" t="s">
        <v>221</v>
      </c>
      <c r="L26">
        <v>1</v>
      </c>
      <c r="M26" s="10">
        <v>100</v>
      </c>
      <c r="N26" t="s">
        <v>222</v>
      </c>
      <c r="O26">
        <v>1</v>
      </c>
      <c r="P26" t="s">
        <v>223</v>
      </c>
      <c r="Q26" t="s">
        <v>224</v>
      </c>
      <c r="R26">
        <v>1</v>
      </c>
      <c r="S26" s="8" t="s">
        <v>304</v>
      </c>
      <c r="T26" s="8" t="s">
        <v>304</v>
      </c>
      <c r="U26" s="6">
        <v>43025</v>
      </c>
      <c r="V26" t="s">
        <v>225</v>
      </c>
      <c r="W26">
        <v>2017</v>
      </c>
      <c r="X26" s="6">
        <v>43025</v>
      </c>
      <c r="Y26" t="s">
        <v>300</v>
      </c>
    </row>
    <row r="27" spans="1:25" ht="12.75">
      <c r="A27" t="s">
        <v>276</v>
      </c>
      <c r="B27" t="s">
        <v>292</v>
      </c>
      <c r="C27" t="s">
        <v>279</v>
      </c>
      <c r="D27" t="s">
        <v>215</v>
      </c>
      <c r="E27" t="s">
        <v>278</v>
      </c>
      <c r="F27" t="s">
        <v>217</v>
      </c>
      <c r="G27" t="s">
        <v>265</v>
      </c>
      <c r="H27" t="s">
        <v>265</v>
      </c>
      <c r="I27" s="8" t="s">
        <v>304</v>
      </c>
      <c r="J27" t="s">
        <v>220</v>
      </c>
      <c r="K27" t="s">
        <v>221</v>
      </c>
      <c r="L27">
        <v>1</v>
      </c>
      <c r="M27" s="10">
        <v>54.02</v>
      </c>
      <c r="N27" t="s">
        <v>222</v>
      </c>
      <c r="O27">
        <v>1</v>
      </c>
      <c r="P27" t="s">
        <v>223</v>
      </c>
      <c r="Q27" t="s">
        <v>224</v>
      </c>
      <c r="R27">
        <v>1</v>
      </c>
      <c r="S27" s="8" t="s">
        <v>304</v>
      </c>
      <c r="T27" s="8" t="s">
        <v>304</v>
      </c>
      <c r="U27" s="6">
        <v>43025</v>
      </c>
      <c r="V27" t="s">
        <v>225</v>
      </c>
      <c r="W27">
        <v>2017</v>
      </c>
      <c r="X27" s="6">
        <v>43025</v>
      </c>
      <c r="Y27" t="s">
        <v>300</v>
      </c>
    </row>
    <row r="28" spans="1:25" ht="12.75">
      <c r="A28" t="s">
        <v>276</v>
      </c>
      <c r="B28" t="s">
        <v>292</v>
      </c>
      <c r="C28" t="s">
        <v>280</v>
      </c>
      <c r="D28" t="s">
        <v>215</v>
      </c>
      <c r="E28" t="s">
        <v>278</v>
      </c>
      <c r="F28" t="s">
        <v>217</v>
      </c>
      <c r="G28" t="s">
        <v>265</v>
      </c>
      <c r="H28" t="s">
        <v>265</v>
      </c>
      <c r="I28" s="8" t="s">
        <v>304</v>
      </c>
      <c r="J28" t="s">
        <v>220</v>
      </c>
      <c r="K28" t="s">
        <v>221</v>
      </c>
      <c r="L28">
        <v>1</v>
      </c>
      <c r="M28" s="10">
        <v>36.01</v>
      </c>
      <c r="N28" t="s">
        <v>222</v>
      </c>
      <c r="O28">
        <v>1</v>
      </c>
      <c r="P28" t="s">
        <v>223</v>
      </c>
      <c r="Q28" t="s">
        <v>224</v>
      </c>
      <c r="R28">
        <v>1</v>
      </c>
      <c r="S28" s="8" t="s">
        <v>304</v>
      </c>
      <c r="T28" s="8" t="s">
        <v>304</v>
      </c>
      <c r="U28" s="6">
        <v>43025</v>
      </c>
      <c r="V28" t="s">
        <v>225</v>
      </c>
      <c r="W28">
        <v>2017</v>
      </c>
      <c r="X28" s="6">
        <v>43025</v>
      </c>
      <c r="Y28" t="s">
        <v>300</v>
      </c>
    </row>
    <row r="29" spans="1:25" ht="12.75">
      <c r="A29" t="s">
        <v>276</v>
      </c>
      <c r="B29" t="s">
        <v>292</v>
      </c>
      <c r="C29" t="s">
        <v>281</v>
      </c>
      <c r="D29" t="s">
        <v>215</v>
      </c>
      <c r="E29" t="s">
        <v>278</v>
      </c>
      <c r="F29" t="s">
        <v>217</v>
      </c>
      <c r="G29" t="s">
        <v>265</v>
      </c>
      <c r="H29" t="s">
        <v>265</v>
      </c>
      <c r="I29" s="8" t="s">
        <v>304</v>
      </c>
      <c r="J29" t="s">
        <v>220</v>
      </c>
      <c r="K29" t="s">
        <v>221</v>
      </c>
      <c r="L29">
        <v>1</v>
      </c>
      <c r="M29" s="10">
        <v>77.03</v>
      </c>
      <c r="N29" t="s">
        <v>222</v>
      </c>
      <c r="O29">
        <v>1</v>
      </c>
      <c r="P29" t="s">
        <v>223</v>
      </c>
      <c r="Q29" t="s">
        <v>224</v>
      </c>
      <c r="R29">
        <v>1</v>
      </c>
      <c r="S29" s="8" t="s">
        <v>304</v>
      </c>
      <c r="T29" s="8" t="s">
        <v>304</v>
      </c>
      <c r="U29" s="6">
        <v>43025</v>
      </c>
      <c r="V29" t="s">
        <v>225</v>
      </c>
      <c r="W29">
        <v>2017</v>
      </c>
      <c r="X29" s="6">
        <v>43025</v>
      </c>
      <c r="Y29" t="s">
        <v>300</v>
      </c>
    </row>
  </sheetData>
  <sheetProtection/>
  <mergeCells count="1">
    <mergeCell ref="A6:Y6"/>
  </mergeCells>
  <hyperlinks>
    <hyperlink ref="I8" r:id="rId1" display="http://guasave.gob.mx/s/"/>
    <hyperlink ref="I9:I29" r:id="rId2" display="http://guasave.gob.mx/s/"/>
    <hyperlink ref="S8" r:id="rId3" display="http://guasave.gob.mx/s/"/>
    <hyperlink ref="T8" r:id="rId4" display="http://guasave.gob.mx/s/"/>
    <hyperlink ref="T9:T28" r:id="rId5" display="http://guasave.gob.mx/s/"/>
    <hyperlink ref="S9:S29" r:id="rId6" display="http://guasave.gob.mx/s/"/>
    <hyperlink ref="T29" r:id="rId7" display="http://guasave.gob.mx/s/"/>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D8" sqref="D8"/>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19.57421875" style="0" customWidth="1"/>
    <col min="15" max="15" width="42.7109375" style="0" customWidth="1"/>
    <col min="16" max="16" width="20.421875" style="0"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282</v>
      </c>
      <c r="C4" t="s">
        <v>71</v>
      </c>
      <c r="D4" t="s">
        <v>283</v>
      </c>
      <c r="E4" t="s">
        <v>284</v>
      </c>
      <c r="F4" t="s">
        <v>284</v>
      </c>
      <c r="G4" t="s">
        <v>99</v>
      </c>
      <c r="H4" t="s">
        <v>285</v>
      </c>
      <c r="I4">
        <v>11</v>
      </c>
      <c r="J4" t="s">
        <v>286</v>
      </c>
      <c r="K4">
        <v>25</v>
      </c>
      <c r="L4" t="s">
        <v>120</v>
      </c>
      <c r="M4" s="8" t="s">
        <v>287</v>
      </c>
      <c r="N4" s="9" t="s">
        <v>288</v>
      </c>
      <c r="O4">
        <v>6878718718</v>
      </c>
      <c r="P4">
        <v>1</v>
      </c>
      <c r="Q4">
        <v>81040</v>
      </c>
    </row>
  </sheetData>
  <sheetProtection/>
  <dataValidations count="99">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C4">
      <formula1>hidden_Tabla_2169281</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G4">
      <formula1>hidden_Tabla_2169282</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 type="list" allowBlank="1" showInputMessage="1" showErrorMessage="1" sqref="L4">
      <formula1>hidden_Tabla_2169283</formula1>
    </dataValidation>
  </dataValidations>
  <hyperlinks>
    <hyperlink ref="M4" r:id="rId1" display="dirgenobraspublicas@guasave.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10" sqref="B10"/>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289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C9" sqref="C9"/>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t="s">
        <v>290</v>
      </c>
      <c r="C4" s="8" t="s">
        <v>287</v>
      </c>
      <c r="D4" t="s">
        <v>283</v>
      </c>
      <c r="E4" t="s">
        <v>284</v>
      </c>
      <c r="F4" t="s">
        <v>284</v>
      </c>
      <c r="G4" t="s">
        <v>285</v>
      </c>
      <c r="H4" t="s">
        <v>286</v>
      </c>
      <c r="I4">
        <v>81040</v>
      </c>
    </row>
  </sheetData>
  <sheetProtection/>
  <hyperlinks>
    <hyperlink ref="C4" r:id="rId1" display="dirgenobraspublicas@guasave.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04</cp:lastModifiedBy>
  <dcterms:modified xsi:type="dcterms:W3CDTF">2017-10-17T17:47:23Z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