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95" tabRatio="612" activeTab="0"/>
  </bookViews>
  <sheets>
    <sheet name="Reporte de Formatos" sheetId="1" r:id="rId1"/>
    <sheet name="hidden1" sheetId="2" r:id="rId2"/>
    <sheet name="Tabla 216903" sheetId="3" r:id="rId3"/>
    <sheet name="hidden_Tabla_2169031" sheetId="4" r:id="rId4"/>
    <sheet name="hidden_Tabla_2169032" sheetId="5" r:id="rId5"/>
    <sheet name="Tabla 216904" sheetId="6" r:id="rId6"/>
    <sheet name="Tabla 216905" sheetId="7" r:id="rId7"/>
    <sheet name="hidden_Tabla_2169051" sheetId="8" r:id="rId8"/>
    <sheet name="hidden_Tabla_2169052" sheetId="9" r:id="rId9"/>
    <sheet name="hidden_Tabla_2169053" sheetId="10" r:id="rId10"/>
  </sheets>
  <definedNames>
    <definedName name="hidden_Tabla_2169031">'hidden_Tabla_2169031'!$A$1:$A$26</definedName>
    <definedName name="hidden_Tabla_2169032">'hidden_Tabla_2169032'!$A$1:$A$41</definedName>
    <definedName name="hidden_Tabla_2169051">'hidden_Tabla_2169051'!$A$1:$A$26</definedName>
    <definedName name="hidden_Tabla_2169052">'hidden_Tabla_2169052'!$A$1:$A$41</definedName>
    <definedName name="hidden_Tabla_2169053">'hidden_Tabla_2169053'!$A$1:$A$32</definedName>
    <definedName name="hidden1">'hidden1'!$A$1:$A$2</definedName>
  </definedNames>
  <calcPr fullCalcOnLoad="1"/>
</workbook>
</file>

<file path=xl/sharedStrings.xml><?xml version="1.0" encoding="utf-8"?>
<sst xmlns="http://schemas.openxmlformats.org/spreadsheetml/2006/main" count="715" uniqueCount="311">
  <si>
    <t>en línea</t>
  </si>
  <si>
    <t xml:space="preserve">presencial </t>
  </si>
  <si>
    <t>35043</t>
  </si>
  <si>
    <t>TITULO</t>
  </si>
  <si>
    <t>NOMBRE CORTO</t>
  </si>
  <si>
    <t>DESCRIPCION</t>
  </si>
  <si>
    <t>Servicios que ofrece el sujeto obligado</t>
  </si>
  <si>
    <t>LTAIPES95FXL-N</t>
  </si>
  <si>
    <t>Los servicios que ofrecen señalando los requisitos para acceder a ellos</t>
  </si>
  <si>
    <t>1</t>
  </si>
  <si>
    <t>2</t>
  </si>
  <si>
    <t>9</t>
  </si>
  <si>
    <t>7</t>
  </si>
  <si>
    <t>10</t>
  </si>
  <si>
    <t>4</t>
  </si>
  <si>
    <t>12</t>
  </si>
  <si>
    <t>13</t>
  </si>
  <si>
    <t>14</t>
  </si>
  <si>
    <t>216888</t>
  </si>
  <si>
    <t>216891</t>
  </si>
  <si>
    <t>216890</t>
  </si>
  <si>
    <t>216893</t>
  </si>
  <si>
    <t>216902</t>
  </si>
  <si>
    <t>216894</t>
  </si>
  <si>
    <t>216895</t>
  </si>
  <si>
    <t>216901</t>
  </si>
  <si>
    <t>216886</t>
  </si>
  <si>
    <t>216903</t>
  </si>
  <si>
    <t>216887</t>
  </si>
  <si>
    <t>216896</t>
  </si>
  <si>
    <t>216904</t>
  </si>
  <si>
    <t>216892</t>
  </si>
  <si>
    <t>216897</t>
  </si>
  <si>
    <t>216905</t>
  </si>
  <si>
    <t>216900</t>
  </si>
  <si>
    <t>216899</t>
  </si>
  <si>
    <t>216898</t>
  </si>
  <si>
    <t>216889</t>
  </si>
  <si>
    <t>216906</t>
  </si>
  <si>
    <t>216907</t>
  </si>
  <si>
    <t>216908</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</si>
  <si>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</si>
  <si>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</si>
  <si>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</si>
  <si>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</si>
  <si>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</si>
  <si>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</si>
  <si>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</si>
  <si>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</si>
  <si>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</si>
  <si>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</si>
  <si>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</si>
  <si>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</si>
  <si>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</si>
  <si>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</si>
  <si>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</si>
  <si>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</si>
  <si>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</si>
  <si>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</si>
  <si>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</si>
  <si>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</si>
  <si>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</si>
  <si>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</si>
  <si>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</si>
  <si>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</si>
  <si>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</si>
  <si>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</si>
  <si>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</si>
  <si>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</si>
  <si>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</si>
  <si>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</si>
  <si>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</si>
  <si>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</si>
  <si>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</si>
  <si>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</si>
  <si>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</si>
  <si>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</si>
  <si>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</si>
  <si>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</si>
  <si>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</si>
  <si>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</si>
  <si>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</si>
  <si>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</si>
  <si>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</si>
  <si>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</si>
  <si>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</si>
  <si>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</si>
  <si>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</si>
  <si>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</si>
  <si>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</si>
  <si>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</si>
  <si>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</si>
  <si>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</si>
  <si>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</si>
  <si>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</si>
  <si>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</si>
  <si>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</si>
  <si>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</si>
  <si>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</si>
  <si>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</si>
  <si>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</si>
  <si>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</si>
  <si>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</si>
  <si>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</si>
  <si>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</si>
  <si>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</si>
  <si>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</si>
  <si>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</si>
  <si>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</si>
  <si>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</si>
  <si>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</si>
  <si>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</si>
  <si>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</si>
  <si>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</si>
  <si>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</si>
  <si>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</si>
  <si>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24380</t>
  </si>
  <si>
    <t>24381</t>
  </si>
  <si>
    <t>24382</t>
  </si>
  <si>
    <t>24383</t>
  </si>
  <si>
    <t>24384</t>
  </si>
  <si>
    <t>24385</t>
  </si>
  <si>
    <t>24386</t>
  </si>
  <si>
    <t>24387</t>
  </si>
  <si>
    <t>24388</t>
  </si>
  <si>
    <t>24389</t>
  </si>
  <si>
    <t>24390</t>
  </si>
  <si>
    <t>24391</t>
  </si>
  <si>
    <t>24392</t>
  </si>
  <si>
    <t>24393</t>
  </si>
  <si>
    <t>24394</t>
  </si>
  <si>
    <t>24395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</si>
  <si>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</si>
  <si>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</si>
  <si>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</si>
  <si>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</si>
  <si>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</si>
  <si>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</si>
  <si>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</si>
  <si>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</si>
  <si>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</si>
  <si>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</si>
  <si>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</si>
  <si>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</si>
  <si>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</si>
  <si>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</si>
  <si>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</si>
  <si>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</si>
  <si>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</si>
  <si>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</si>
  <si>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</si>
  <si>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</si>
  <si>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24396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</si>
  <si>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</si>
  <si>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</si>
  <si>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</si>
  <si>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</si>
  <si>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</si>
  <si>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</si>
  <si>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</si>
  <si>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</si>
  <si>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</si>
  <si>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</si>
  <si>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</si>
  <si>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</si>
  <si>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</si>
  <si>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</si>
  <si>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</si>
  <si>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</si>
  <si>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</si>
  <si>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</si>
  <si>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</si>
  <si>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</si>
  <si>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</si>
  <si>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</si>
  <si>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</si>
  <si>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</si>
  <si>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</si>
  <si>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</si>
  <si>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</si>
  <si>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</si>
  <si>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</si>
  <si>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</si>
  <si>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</si>
  <si>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</si>
  <si>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</si>
  <si>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</si>
  <si>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</si>
  <si>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24397</t>
  </si>
  <si>
    <t>24398</t>
  </si>
  <si>
    <t>24399</t>
  </si>
  <si>
    <t>24400</t>
  </si>
  <si>
    <t>24401</t>
  </si>
  <si>
    <t>24402</t>
  </si>
  <si>
    <t>24403</t>
  </si>
  <si>
    <t>24404</t>
  </si>
  <si>
    <t>24405</t>
  </si>
  <si>
    <t>24406</t>
  </si>
  <si>
    <t>24407</t>
  </si>
  <si>
    <t>24408</t>
  </si>
  <si>
    <t>24409</t>
  </si>
  <si>
    <t>24410</t>
  </si>
  <si>
    <t>24411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</si>
  <si>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</si>
  <si>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</si>
  <si>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</si>
  <si>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</si>
  <si>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</si>
  <si>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</si>
  <si>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</si>
  <si>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</si>
  <si>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</si>
  <si>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</si>
  <si>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</si>
  <si>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</si>
  <si>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</si>
  <si>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</si>
  <si>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</si>
  <si>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</si>
  <si>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</si>
  <si>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</si>
  <si>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</si>
  <si>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</si>
  <si>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todo tipo de usuario</t>
  </si>
  <si>
    <t>Dirección de Obras y Servicios Públicos</t>
  </si>
  <si>
    <t>Adolfo Lopez Mateos</t>
  </si>
  <si>
    <t>S/N</t>
  </si>
  <si>
    <t>Del Bosque</t>
  </si>
  <si>
    <t>Guasave</t>
  </si>
  <si>
    <t>8:00 a. m. - 3:00 p. m.</t>
  </si>
  <si>
    <t>NUMERO OFICIAL</t>
  </si>
  <si>
    <t>ALINEAMIENTOS</t>
  </si>
  <si>
    <t>DESLINDES DE SOLAR</t>
  </si>
  <si>
    <t>ANUNCIOS LUMINOSOS</t>
  </si>
  <si>
    <t>DEMOLICION POR PLANTA</t>
  </si>
  <si>
    <t>APERTURA DE CEPAS</t>
  </si>
  <si>
    <t>Numero oficial 1 digito</t>
  </si>
  <si>
    <t>Numero oficial 4 digitos</t>
  </si>
  <si>
    <t>Numero oficial 3 digitos</t>
  </si>
  <si>
    <t>Numero oficial 2 digitos</t>
  </si>
  <si>
    <t>Contar con numero oficial de su propiedad</t>
  </si>
  <si>
    <t>1 dia habil</t>
  </si>
  <si>
    <t>5 dias habiles</t>
  </si>
  <si>
    <t>8 dias habiles</t>
  </si>
  <si>
    <t>Tesoreria Municipal</t>
  </si>
  <si>
    <t>Decreto Numero 44 Ley de Hacienda Municipal del Estado de Sinaloa</t>
  </si>
  <si>
    <t>687-87-187-09</t>
  </si>
  <si>
    <t>dirgenobraspublicas@guasave.gob.mx</t>
  </si>
  <si>
    <t>Dirección de Planeacion Urbana</t>
  </si>
  <si>
    <t>Decreto _N° 7 Reglamento de Construcción del Municipio de Guasave</t>
  </si>
  <si>
    <t>Derecho a presentar una queja y pedir se le de respuesta lo antes posible</t>
  </si>
  <si>
    <t>Contar con papeles en regla y no ser acreedor a una multa o clausura de su obra</t>
  </si>
  <si>
    <t>Alineamiento</t>
  </si>
  <si>
    <t>Licencia de perito y/o D.R.O.</t>
  </si>
  <si>
    <t>Deslinde de Solar</t>
  </si>
  <si>
    <t>Anuncio luminoso fuera de la Ciudad</t>
  </si>
  <si>
    <t>Anuncio luminoso dentro de la Ciudad</t>
  </si>
  <si>
    <t>Demolicion por planta</t>
  </si>
  <si>
    <t>Demolicion de guarnicion</t>
  </si>
  <si>
    <t>Obstaculo via publica (pavimento)</t>
  </si>
  <si>
    <t>Obstaculo via publica (empedrado)</t>
  </si>
  <si>
    <t>Uso de suelo y constancias diversas</t>
  </si>
  <si>
    <t>Apertura de cepas en Concreto</t>
  </si>
  <si>
    <t>Apertura de cepas en Asfalto</t>
  </si>
  <si>
    <t>Apertura de cepas en Empedrado</t>
  </si>
  <si>
    <t>Apertura de cepas en Adoquin</t>
  </si>
  <si>
    <t>Contar con su licencia y podr ejercer como D.R.O. o Perito Evaluador</t>
  </si>
  <si>
    <t>Tener correctamente deslindada su propiedad</t>
  </si>
  <si>
    <t>Poder colocar su anuncio luminoso</t>
  </si>
  <si>
    <t>Demoler la guarnicion y poder realizar los trabajos siguientes</t>
  </si>
  <si>
    <t>Demoler su propiedad y poder realizar los trabajos siguientes</t>
  </si>
  <si>
    <t>Poder colocar su material u obstaculo en la via publica</t>
  </si>
  <si>
    <t>Contar con el permiso de uso de suelo según sea la construccion u objetivo que tenga la propíedad</t>
  </si>
  <si>
    <t>Obtener la Excavación que requiere</t>
  </si>
  <si>
    <t>$100.05 por ml</t>
  </si>
  <si>
    <t>$250.12 Anual</t>
  </si>
  <si>
    <t>$888.68 Anual</t>
  </si>
  <si>
    <t>$100 por ml</t>
  </si>
  <si>
    <t>$54.02 por ml</t>
  </si>
  <si>
    <t>$36.01 por ml</t>
  </si>
  <si>
    <t>$77.03 por ml</t>
  </si>
  <si>
    <t>Contar con el alineamiento su propiedad</t>
  </si>
  <si>
    <t>1. Solicitud por escrito. 2. Copia de Escrituras</t>
  </si>
  <si>
    <t>1. Copia Acta de Nacimiento. 2. Copia Titulo Profesional. 3. Copia Cedula Profesional. 4. Carta de Colegio de Ingenieros o Arquitectos. 5. Solicitud de Alta Como D.R.O. 6. Copia Credencial de Elector. 7. Copia Comprobante de Domicilio. 8. Copia Curp. 9. Curriculum Vitae. 10. Solicitud Para Obtensión del FIAT.</t>
  </si>
  <si>
    <t>1. Solicitud por escrito. 2. Copia Contarto Arrendamiento o Copia de Escrituras</t>
  </si>
  <si>
    <t>1. Solicitud por escrito. 2. Oficio de vialidad y transporte para permiso de maniobras incluyendo horarios de trabajo.</t>
  </si>
  <si>
    <t>1. Solicitud por escrito. 2. Copia Contarto Arrendamiento o Copia de Escrituras. 3. Coquis de Ubicación.</t>
  </si>
  <si>
    <t xml:space="preserve">1. Solicitud por escrito. </t>
  </si>
  <si>
    <t>licencia de construccion para obras nuevas cuando son menores de 60 m2</t>
  </si>
  <si>
    <t>licencia de construccion para obras nuevas cuando son mayores de 60 m2</t>
  </si>
  <si>
    <t>LICENCIA DE CONTRUCCION</t>
  </si>
  <si>
    <t>licencia de construccion para ampliación cuando son menores de 60 m2</t>
  </si>
  <si>
    <t>licencia de construccion para ampliación cuando son mayores de 60 m2</t>
  </si>
  <si>
    <t>DEMOLICION DE GUARNICION</t>
  </si>
  <si>
    <t>OBSTACULO EN LA VIA PUBLICA</t>
  </si>
  <si>
    <t>0.125 porciento del valor</t>
  </si>
  <si>
    <t>1.25 porciento del valor</t>
  </si>
  <si>
    <t>10 ml $150.07  Adicional $15</t>
  </si>
  <si>
    <t>$0.60 por m2 mas $200 otros donativos (extras)</t>
  </si>
  <si>
    <t>$23.01 por m2</t>
  </si>
  <si>
    <t>$14 por m2</t>
  </si>
  <si>
    <t>$5 por m2</t>
  </si>
  <si>
    <t>$21.01 por m2 por dia</t>
  </si>
  <si>
    <t>$14 por m2 por dia</t>
  </si>
  <si>
    <t>LICENCIAS DE PERITO O D.R.O.</t>
  </si>
  <si>
    <t>LICENCIA USO DE SUELO</t>
  </si>
  <si>
    <t>1. Dos copias del plano. 2. planta arquitectonica. 3. planta de cimentacion. 4. fachada principal. 5. croquis de ubicación. 6. pie de plano contenido. propietario ubicación y fecha. 7. copia de escrituras o carta de posesion. 8. alineamiento. 9. numero oficial. 10. plano general. 11. copia del recibo de pago predial 2017. 12. Solicitud por escrito.</t>
  </si>
  <si>
    <t>1. Ser ciudadano mexicano con residencia en el municipio y en caso de ser extranjero tener la autorización legal correspondiente para ejercer la profesión de Ingeniero o Arquitecto en el territorio del país. 2. Tener título de Ingeniero Civil o Arquitecto expedido por alguna universidad o instituto de educación superior que tenga su domicilio dentro del territorio nacional además del título se exigirá la Cédula Profesional del Registro del mismo. 3. Tener una práctica profesional no menor de tres años en la construcción contados desde la fecha de expedición del título y Cédula Profesional. 4. Haber acreditado los cursos de capacitación que para el caso se instrumentarán entre los Colegios de Arquitectos e Ingenieros conjuntamente con el H. Ayuntamiento y acreditar su residencia en el municipio.</t>
  </si>
  <si>
    <t>1. Plano original de construccion y cuatro copias. 2. planta arquitectonica. 3. planta de cimentacion. 4. planta armado de losa. 5. planta de azotea. 6. fachada principal. 7. corte sanitario. 8. detalles estructurales. 9. detalles de cimentacion. 10. detalles electricos. 11. simbologia. 12. croquis de ubicacion. 13. pie de plano contenido. propietario ubicacion y fecha. 14. copia del recibo de pago predial 2017. 15. alineamiento. 16. numero oficial. 17. firma de D.R.O. 18. solicitud por escrito por el D.R.O. para licencia de construccion. 19. copia de escrituras o carta de posesion (notariada). 20. Solicitud por escrito.</t>
  </si>
  <si>
    <t>1. Solicitud por escrito. 2. Escrito de procedimiento de demolición y equipo a utilizar. 3. Oficio de protección civil por zona de riesgo donde emita los puntos de seguridad para seguir y evitar contingencia, medidas preventivas. 4. Oficio de vialidad y transporte para permiso de maniobras incluyendo horarios de trabajo. 5. Programa de obra de demolición con sus croquis de referencia. 6. Solicitud para licencia de demolición en el formato de licencia de construcción solicitada por un D.R.O. mayor de 60 m2.</t>
  </si>
  <si>
    <t>https://guasave.gob.mx/s/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</si>
</sst>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s>
  <fonts count="38">
    <font>
      <sz val="10"/>
      <name val="Arial"/>
      <family val="0"/>
    </font>
    <font>
      <b/>
      <sz val="11"/>
      <color indexed="9"/>
      <name val="Arial"/>
      <family val="0"/>
    </font>
    <font>
      <sz val="10"/>
      <color indexed="8"/>
      <name val="Arial"/>
      <family val="0"/>
    </font>
    <font>
      <sz val="11"/>
      <color indexed="8"/>
      <name val="Arial"/>
      <family val="2"/>
    </font>
    <font>
      <sz val="11"/>
      <color indexed="9"/>
      <name val="Arial"/>
      <family val="2"/>
    </font>
    <font>
      <sz val="11"/>
      <color indexed="17"/>
      <name val="Arial"/>
      <family val="2"/>
    </font>
    <font>
      <b/>
      <sz val="11"/>
      <color indexed="52"/>
      <name val="Arial"/>
      <family val="2"/>
    </font>
    <font>
      <sz val="11"/>
      <color indexed="52"/>
      <name val="Arial"/>
      <family val="2"/>
    </font>
    <font>
      <b/>
      <sz val="15"/>
      <color indexed="54"/>
      <name val="Arial"/>
      <family val="2"/>
    </font>
    <font>
      <b/>
      <sz val="11"/>
      <color indexed="54"/>
      <name val="Arial"/>
      <family val="2"/>
    </font>
    <font>
      <sz val="11"/>
      <color indexed="62"/>
      <name val="Arial"/>
      <family val="2"/>
    </font>
    <font>
      <u val="single"/>
      <sz val="10"/>
      <color indexed="30"/>
      <name val="Arial"/>
      <family val="0"/>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sz val="18"/>
      <color indexed="54"/>
      <name val="Calibri Light"/>
      <family val="2"/>
    </font>
    <font>
      <b/>
      <sz val="13"/>
      <color indexed="54"/>
      <name val="Arial"/>
      <family val="2"/>
    </font>
    <font>
      <b/>
      <sz val="11"/>
      <color indexed="8"/>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val="single"/>
      <sz val="10"/>
      <color theme="10"/>
      <name val="Arial"/>
      <family val="0"/>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sz val="18"/>
      <color theme="3"/>
      <name val="Calibri Light"/>
      <family val="2"/>
    </font>
    <font>
      <b/>
      <sz val="13"/>
      <color theme="3"/>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8" fontId="0" fillId="0" borderId="0" xfId="0" applyNumberFormat="1" applyAlignment="1" applyProtection="1">
      <alignment/>
      <protection/>
    </xf>
    <xf numFmtId="44" fontId="0" fillId="0" borderId="0" xfId="0" applyNumberFormat="1" applyAlignment="1" applyProtection="1">
      <alignment/>
      <protection/>
    </xf>
    <xf numFmtId="0" fontId="29"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uasave.gob.mx/s/" TargetMode="External" /><Relationship Id="rId2" Type="http://schemas.openxmlformats.org/officeDocument/2006/relationships/hyperlink" Target="https://guasave.gob.mx/s/" TargetMode="External" /><Relationship Id="rId3" Type="http://schemas.openxmlformats.org/officeDocument/2006/relationships/hyperlink" Target="https://guasave.gob.mx/s/" TargetMode="External" /><Relationship Id="rId4" Type="http://schemas.openxmlformats.org/officeDocument/2006/relationships/hyperlink" Target="https://guasave.gob.mx/s/" TargetMode="External" /><Relationship Id="rId5" Type="http://schemas.openxmlformats.org/officeDocument/2006/relationships/hyperlink" Target="https://guasave.gob.mx/s/" TargetMode="External" /><Relationship Id="rId6" Type="http://schemas.openxmlformats.org/officeDocument/2006/relationships/hyperlink" Target="https://guasave.gob.mx/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genobraspublicas@guasave.gob.mx" TargetMode="External" /></Relationships>
</file>

<file path=xl/worksheets/sheet1.xml><?xml version="1.0" encoding="utf-8"?>
<worksheet xmlns="http://schemas.openxmlformats.org/spreadsheetml/2006/main" xmlns:r="http://schemas.openxmlformats.org/officeDocument/2006/relationships">
  <dimension ref="A1:W29"/>
  <sheetViews>
    <sheetView tabSelected="1" zoomScalePageLayoutView="0" workbookViewId="0" topLeftCell="A2">
      <pane xSplit="2" ySplit="6" topLeftCell="Q8" activePane="bottomRight" state="frozen"/>
      <selection pane="topLeft" activeCell="A2" sqref="A2"/>
      <selection pane="topRight" activeCell="C2" sqref="C2"/>
      <selection pane="bottomLeft" activeCell="A8" sqref="A8"/>
      <selection pane="bottomRight" activeCell="V8" sqref="V8:V29"/>
    </sheetView>
  </sheetViews>
  <sheetFormatPr defaultColWidth="9.140625" defaultRowHeight="12.75"/>
  <cols>
    <col min="1" max="1" width="32.00390625" style="0" customWidth="1"/>
    <col min="2" max="2" width="22.140625" style="0" customWidth="1"/>
    <col min="3" max="3" width="58.0039062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0" t="s">
        <v>41</v>
      </c>
      <c r="B6" s="11"/>
      <c r="C6" s="11"/>
      <c r="D6" s="11"/>
      <c r="E6" s="11"/>
      <c r="F6" s="11"/>
      <c r="G6" s="11"/>
      <c r="H6" s="11"/>
      <c r="I6" s="11"/>
      <c r="J6" s="11"/>
      <c r="K6" s="11"/>
      <c r="L6" s="11"/>
      <c r="M6" s="11"/>
      <c r="N6" s="11"/>
      <c r="O6" s="11"/>
      <c r="P6" s="11"/>
      <c r="Q6" s="11"/>
      <c r="R6" s="11"/>
      <c r="S6" s="11"/>
      <c r="T6" s="11"/>
      <c r="U6" s="11"/>
      <c r="V6" s="11"/>
      <c r="W6" s="11"/>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ht="12.75">
      <c r="A8" t="s">
        <v>290</v>
      </c>
      <c r="B8" t="s">
        <v>288</v>
      </c>
      <c r="C8" t="s">
        <v>223</v>
      </c>
      <c r="D8" t="s">
        <v>251</v>
      </c>
      <c r="E8" t="s">
        <v>1</v>
      </c>
      <c r="F8" t="s">
        <v>306</v>
      </c>
      <c r="G8" t="s">
        <v>306</v>
      </c>
      <c r="H8" s="8" t="s">
        <v>310</v>
      </c>
      <c r="I8" t="s">
        <v>241</v>
      </c>
      <c r="J8">
        <v>1</v>
      </c>
      <c r="K8" t="s">
        <v>295</v>
      </c>
      <c r="L8" t="s">
        <v>245</v>
      </c>
      <c r="M8">
        <v>1</v>
      </c>
      <c r="N8" t="s">
        <v>249</v>
      </c>
      <c r="O8" t="s">
        <v>250</v>
      </c>
      <c r="P8">
        <v>1</v>
      </c>
      <c r="Q8" s="8" t="s">
        <v>310</v>
      </c>
      <c r="R8" s="8" t="s">
        <v>310</v>
      </c>
      <c r="S8" s="9">
        <v>43025</v>
      </c>
      <c r="T8" t="s">
        <v>248</v>
      </c>
      <c r="U8">
        <v>2017</v>
      </c>
      <c r="V8" s="9">
        <v>43025</v>
      </c>
    </row>
    <row r="9" spans="1:22" ht="12.75">
      <c r="A9" t="s">
        <v>290</v>
      </c>
      <c r="B9" t="s">
        <v>289</v>
      </c>
      <c r="C9" t="s">
        <v>223</v>
      </c>
      <c r="D9" t="s">
        <v>251</v>
      </c>
      <c r="E9" t="s">
        <v>1</v>
      </c>
      <c r="F9" t="s">
        <v>308</v>
      </c>
      <c r="G9" t="s">
        <v>308</v>
      </c>
      <c r="H9" s="8" t="s">
        <v>310</v>
      </c>
      <c r="I9" t="s">
        <v>242</v>
      </c>
      <c r="J9">
        <v>1</v>
      </c>
      <c r="K9" t="s">
        <v>296</v>
      </c>
      <c r="L9" t="s">
        <v>245</v>
      </c>
      <c r="M9">
        <v>1</v>
      </c>
      <c r="N9" t="s">
        <v>249</v>
      </c>
      <c r="O9" t="s">
        <v>250</v>
      </c>
      <c r="P9">
        <v>1</v>
      </c>
      <c r="Q9" s="8" t="s">
        <v>310</v>
      </c>
      <c r="R9" s="8" t="s">
        <v>310</v>
      </c>
      <c r="S9" s="9">
        <v>43025</v>
      </c>
      <c r="T9" t="s">
        <v>248</v>
      </c>
      <c r="U9">
        <v>2017</v>
      </c>
      <c r="V9" s="9">
        <v>43025</v>
      </c>
    </row>
    <row r="10" spans="1:22" ht="12.75">
      <c r="A10" t="s">
        <v>290</v>
      </c>
      <c r="B10" t="s">
        <v>291</v>
      </c>
      <c r="C10" t="s">
        <v>223</v>
      </c>
      <c r="D10" t="s">
        <v>251</v>
      </c>
      <c r="E10" t="s">
        <v>1</v>
      </c>
      <c r="F10" t="s">
        <v>306</v>
      </c>
      <c r="G10" t="s">
        <v>306</v>
      </c>
      <c r="H10" s="8" t="s">
        <v>310</v>
      </c>
      <c r="I10" t="s">
        <v>241</v>
      </c>
      <c r="J10">
        <v>1</v>
      </c>
      <c r="K10" t="s">
        <v>295</v>
      </c>
      <c r="L10" t="s">
        <v>245</v>
      </c>
      <c r="M10">
        <v>1</v>
      </c>
      <c r="N10" t="s">
        <v>249</v>
      </c>
      <c r="O10" t="s">
        <v>250</v>
      </c>
      <c r="P10">
        <v>1</v>
      </c>
      <c r="Q10" s="8" t="s">
        <v>310</v>
      </c>
      <c r="R10" s="8" t="s">
        <v>310</v>
      </c>
      <c r="S10" s="9">
        <v>43025</v>
      </c>
      <c r="T10" t="s">
        <v>248</v>
      </c>
      <c r="U10">
        <v>2017</v>
      </c>
      <c r="V10" s="9">
        <v>43025</v>
      </c>
    </row>
    <row r="11" spans="1:22" ht="12.75">
      <c r="A11" t="s">
        <v>290</v>
      </c>
      <c r="B11" t="s">
        <v>292</v>
      </c>
      <c r="C11" t="s">
        <v>223</v>
      </c>
      <c r="D11" t="s">
        <v>251</v>
      </c>
      <c r="E11" t="s">
        <v>1</v>
      </c>
      <c r="F11" t="s">
        <v>308</v>
      </c>
      <c r="G11" t="s">
        <v>308</v>
      </c>
      <c r="H11" s="8" t="s">
        <v>310</v>
      </c>
      <c r="I11" t="s">
        <v>242</v>
      </c>
      <c r="J11">
        <v>1</v>
      </c>
      <c r="K11" t="s">
        <v>296</v>
      </c>
      <c r="L11" t="s">
        <v>245</v>
      </c>
      <c r="M11">
        <v>1</v>
      </c>
      <c r="N11" t="s">
        <v>249</v>
      </c>
      <c r="O11" t="s">
        <v>250</v>
      </c>
      <c r="P11">
        <v>1</v>
      </c>
      <c r="Q11" s="8" t="s">
        <v>310</v>
      </c>
      <c r="R11" s="8" t="s">
        <v>310</v>
      </c>
      <c r="S11" s="9">
        <v>43025</v>
      </c>
      <c r="T11" t="s">
        <v>248</v>
      </c>
      <c r="U11">
        <v>2017</v>
      </c>
      <c r="V11" s="9">
        <v>43025</v>
      </c>
    </row>
    <row r="12" spans="1:22" ht="12.75">
      <c r="A12" t="s">
        <v>230</v>
      </c>
      <c r="B12" t="s">
        <v>236</v>
      </c>
      <c r="C12" t="s">
        <v>223</v>
      </c>
      <c r="D12" t="s">
        <v>240</v>
      </c>
      <c r="E12" t="s">
        <v>1</v>
      </c>
      <c r="F12" t="s">
        <v>282</v>
      </c>
      <c r="G12" t="s">
        <v>282</v>
      </c>
      <c r="H12" s="8" t="s">
        <v>310</v>
      </c>
      <c r="I12" t="s">
        <v>241</v>
      </c>
      <c r="J12">
        <v>1</v>
      </c>
      <c r="K12" s="7">
        <v>25.01</v>
      </c>
      <c r="L12" t="s">
        <v>245</v>
      </c>
      <c r="M12">
        <v>1</v>
      </c>
      <c r="N12" t="s">
        <v>249</v>
      </c>
      <c r="O12" t="s">
        <v>250</v>
      </c>
      <c r="P12">
        <v>1</v>
      </c>
      <c r="Q12" s="8" t="s">
        <v>310</v>
      </c>
      <c r="R12" s="8" t="s">
        <v>310</v>
      </c>
      <c r="S12" s="9">
        <v>43025</v>
      </c>
      <c r="T12" t="s">
        <v>248</v>
      </c>
      <c r="U12">
        <v>2017</v>
      </c>
      <c r="V12" s="9">
        <v>43025</v>
      </c>
    </row>
    <row r="13" spans="1:22" ht="12.75">
      <c r="A13" t="s">
        <v>230</v>
      </c>
      <c r="B13" t="s">
        <v>239</v>
      </c>
      <c r="C13" t="s">
        <v>223</v>
      </c>
      <c r="D13" t="s">
        <v>240</v>
      </c>
      <c r="E13" t="s">
        <v>1</v>
      </c>
      <c r="F13" t="s">
        <v>282</v>
      </c>
      <c r="G13" t="s">
        <v>282</v>
      </c>
      <c r="H13" s="8" t="s">
        <v>310</v>
      </c>
      <c r="I13" t="s">
        <v>241</v>
      </c>
      <c r="J13">
        <v>1</v>
      </c>
      <c r="K13" s="7">
        <v>50.02</v>
      </c>
      <c r="L13" t="s">
        <v>245</v>
      </c>
      <c r="M13">
        <v>1</v>
      </c>
      <c r="N13" t="s">
        <v>249</v>
      </c>
      <c r="O13" t="s">
        <v>250</v>
      </c>
      <c r="P13">
        <v>1</v>
      </c>
      <c r="Q13" s="8" t="s">
        <v>310</v>
      </c>
      <c r="R13" s="8" t="s">
        <v>310</v>
      </c>
      <c r="S13" s="9">
        <v>43025</v>
      </c>
      <c r="T13" t="s">
        <v>248</v>
      </c>
      <c r="U13">
        <v>2017</v>
      </c>
      <c r="V13" s="9">
        <v>43025</v>
      </c>
    </row>
    <row r="14" spans="1:22" ht="12.75">
      <c r="A14" t="s">
        <v>230</v>
      </c>
      <c r="B14" t="s">
        <v>238</v>
      </c>
      <c r="C14" t="s">
        <v>223</v>
      </c>
      <c r="D14" t="s">
        <v>240</v>
      </c>
      <c r="E14" t="s">
        <v>1</v>
      </c>
      <c r="F14" t="s">
        <v>282</v>
      </c>
      <c r="G14" t="s">
        <v>282</v>
      </c>
      <c r="H14" s="8" t="s">
        <v>310</v>
      </c>
      <c r="I14" t="s">
        <v>241</v>
      </c>
      <c r="J14">
        <v>1</v>
      </c>
      <c r="K14" s="7">
        <v>75.03</v>
      </c>
      <c r="L14" t="s">
        <v>245</v>
      </c>
      <c r="M14">
        <v>1</v>
      </c>
      <c r="N14" t="s">
        <v>249</v>
      </c>
      <c r="O14" t="s">
        <v>250</v>
      </c>
      <c r="P14">
        <v>1</v>
      </c>
      <c r="Q14" s="8" t="s">
        <v>310</v>
      </c>
      <c r="R14" s="8" t="s">
        <v>310</v>
      </c>
      <c r="S14" s="9">
        <v>43025</v>
      </c>
      <c r="T14" t="s">
        <v>248</v>
      </c>
      <c r="U14">
        <v>2017</v>
      </c>
      <c r="V14" s="9">
        <v>43025</v>
      </c>
    </row>
    <row r="15" spans="1:22" ht="12.75">
      <c r="A15" t="s">
        <v>230</v>
      </c>
      <c r="B15" t="s">
        <v>237</v>
      </c>
      <c r="C15" t="s">
        <v>223</v>
      </c>
      <c r="D15" t="s">
        <v>240</v>
      </c>
      <c r="E15" t="s">
        <v>1</v>
      </c>
      <c r="F15" t="s">
        <v>282</v>
      </c>
      <c r="G15" t="s">
        <v>282</v>
      </c>
      <c r="H15" s="8" t="s">
        <v>310</v>
      </c>
      <c r="I15" t="s">
        <v>241</v>
      </c>
      <c r="J15">
        <v>1</v>
      </c>
      <c r="K15" s="7">
        <v>100.04</v>
      </c>
      <c r="L15" t="s">
        <v>245</v>
      </c>
      <c r="M15">
        <v>1</v>
      </c>
      <c r="N15" t="s">
        <v>249</v>
      </c>
      <c r="O15" t="s">
        <v>250</v>
      </c>
      <c r="P15">
        <v>1</v>
      </c>
      <c r="Q15" s="8" t="s">
        <v>310</v>
      </c>
      <c r="R15" s="8" t="s">
        <v>310</v>
      </c>
      <c r="S15" s="9">
        <v>43025</v>
      </c>
      <c r="T15" t="s">
        <v>248</v>
      </c>
      <c r="U15">
        <v>2017</v>
      </c>
      <c r="V15" s="9">
        <v>43025</v>
      </c>
    </row>
    <row r="16" spans="1:22" ht="12.75">
      <c r="A16" t="s">
        <v>231</v>
      </c>
      <c r="B16" t="s">
        <v>252</v>
      </c>
      <c r="C16" t="s">
        <v>223</v>
      </c>
      <c r="D16" t="s">
        <v>281</v>
      </c>
      <c r="E16" t="s">
        <v>1</v>
      </c>
      <c r="F16" t="s">
        <v>282</v>
      </c>
      <c r="G16" t="s">
        <v>282</v>
      </c>
      <c r="H16" s="8" t="s">
        <v>310</v>
      </c>
      <c r="I16" t="s">
        <v>241</v>
      </c>
      <c r="J16">
        <v>1</v>
      </c>
      <c r="K16" t="s">
        <v>297</v>
      </c>
      <c r="L16" t="s">
        <v>245</v>
      </c>
      <c r="M16">
        <v>1</v>
      </c>
      <c r="N16" t="s">
        <v>249</v>
      </c>
      <c r="O16" t="s">
        <v>250</v>
      </c>
      <c r="P16">
        <v>1</v>
      </c>
      <c r="Q16" s="8" t="s">
        <v>310</v>
      </c>
      <c r="R16" s="8" t="s">
        <v>310</v>
      </c>
      <c r="S16" s="9">
        <v>43025</v>
      </c>
      <c r="T16" t="s">
        <v>248</v>
      </c>
      <c r="U16">
        <v>2017</v>
      </c>
      <c r="V16" s="9">
        <v>43025</v>
      </c>
    </row>
    <row r="17" spans="1:22" ht="12.75">
      <c r="A17" t="s">
        <v>304</v>
      </c>
      <c r="B17" s="7" t="s">
        <v>253</v>
      </c>
      <c r="C17" t="s">
        <v>223</v>
      </c>
      <c r="D17" t="s">
        <v>266</v>
      </c>
      <c r="E17" t="s">
        <v>1</v>
      </c>
      <c r="F17" t="s">
        <v>307</v>
      </c>
      <c r="G17" t="s">
        <v>283</v>
      </c>
      <c r="H17" s="8" t="s">
        <v>310</v>
      </c>
      <c r="I17" t="s">
        <v>241</v>
      </c>
      <c r="J17">
        <v>1</v>
      </c>
      <c r="K17" s="7" t="s">
        <v>276</v>
      </c>
      <c r="L17" t="s">
        <v>245</v>
      </c>
      <c r="M17">
        <v>1</v>
      </c>
      <c r="N17" t="s">
        <v>249</v>
      </c>
      <c r="O17" t="s">
        <v>250</v>
      </c>
      <c r="P17">
        <v>1</v>
      </c>
      <c r="Q17" s="8" t="s">
        <v>310</v>
      </c>
      <c r="R17" s="8" t="s">
        <v>310</v>
      </c>
      <c r="S17" s="9">
        <v>43025</v>
      </c>
      <c r="T17" t="s">
        <v>248</v>
      </c>
      <c r="U17">
        <v>2017</v>
      </c>
      <c r="V17" s="9">
        <v>43025</v>
      </c>
    </row>
    <row r="18" spans="1:22" ht="12.75">
      <c r="A18" t="s">
        <v>232</v>
      </c>
      <c r="B18" t="s">
        <v>254</v>
      </c>
      <c r="C18" t="s">
        <v>223</v>
      </c>
      <c r="D18" t="s">
        <v>267</v>
      </c>
      <c r="E18" t="s">
        <v>1</v>
      </c>
      <c r="F18" t="s">
        <v>282</v>
      </c>
      <c r="G18" t="s">
        <v>282</v>
      </c>
      <c r="H18" s="8" t="s">
        <v>310</v>
      </c>
      <c r="I18" t="s">
        <v>243</v>
      </c>
      <c r="J18">
        <v>1</v>
      </c>
      <c r="K18" t="s">
        <v>298</v>
      </c>
      <c r="L18" t="s">
        <v>245</v>
      </c>
      <c r="M18">
        <v>1</v>
      </c>
      <c r="N18" t="s">
        <v>249</v>
      </c>
      <c r="O18" t="s">
        <v>250</v>
      </c>
      <c r="P18">
        <v>1</v>
      </c>
      <c r="Q18" s="8" t="s">
        <v>310</v>
      </c>
      <c r="R18" s="8" t="s">
        <v>310</v>
      </c>
      <c r="S18" s="9">
        <v>43025</v>
      </c>
      <c r="T18" t="s">
        <v>248</v>
      </c>
      <c r="U18">
        <v>2017</v>
      </c>
      <c r="V18" s="9">
        <v>43025</v>
      </c>
    </row>
    <row r="19" spans="1:22" ht="12.75">
      <c r="A19" t="s">
        <v>233</v>
      </c>
      <c r="B19" t="s">
        <v>256</v>
      </c>
      <c r="C19" t="s">
        <v>223</v>
      </c>
      <c r="D19" t="s">
        <v>268</v>
      </c>
      <c r="E19" t="s">
        <v>1</v>
      </c>
      <c r="F19" t="s">
        <v>284</v>
      </c>
      <c r="G19" t="s">
        <v>284</v>
      </c>
      <c r="H19" s="8" t="s">
        <v>310</v>
      </c>
      <c r="I19" t="s">
        <v>241</v>
      </c>
      <c r="J19">
        <v>1</v>
      </c>
      <c r="K19" s="7" t="s">
        <v>299</v>
      </c>
      <c r="L19" t="s">
        <v>245</v>
      </c>
      <c r="M19">
        <v>1</v>
      </c>
      <c r="N19" t="s">
        <v>249</v>
      </c>
      <c r="O19" t="s">
        <v>250</v>
      </c>
      <c r="P19">
        <v>1</v>
      </c>
      <c r="Q19" s="8" t="s">
        <v>310</v>
      </c>
      <c r="R19" s="8" t="s">
        <v>310</v>
      </c>
      <c r="S19" s="9">
        <v>43025</v>
      </c>
      <c r="T19" t="s">
        <v>248</v>
      </c>
      <c r="U19">
        <v>2017</v>
      </c>
      <c r="V19" s="9">
        <v>43025</v>
      </c>
    </row>
    <row r="20" spans="1:22" ht="12.75">
      <c r="A20" t="s">
        <v>233</v>
      </c>
      <c r="B20" t="s">
        <v>255</v>
      </c>
      <c r="C20" t="s">
        <v>223</v>
      </c>
      <c r="D20" t="s">
        <v>268</v>
      </c>
      <c r="E20" t="s">
        <v>1</v>
      </c>
      <c r="F20" t="s">
        <v>284</v>
      </c>
      <c r="G20" t="s">
        <v>284</v>
      </c>
      <c r="H20" s="8" t="s">
        <v>310</v>
      </c>
      <c r="I20" t="s">
        <v>241</v>
      </c>
      <c r="J20">
        <v>1</v>
      </c>
      <c r="K20" s="7" t="s">
        <v>300</v>
      </c>
      <c r="L20" t="s">
        <v>245</v>
      </c>
      <c r="M20">
        <v>1</v>
      </c>
      <c r="N20" t="s">
        <v>249</v>
      </c>
      <c r="O20" t="s">
        <v>250</v>
      </c>
      <c r="P20">
        <v>1</v>
      </c>
      <c r="Q20" s="8" t="s">
        <v>310</v>
      </c>
      <c r="R20" s="8" t="s">
        <v>310</v>
      </c>
      <c r="S20" s="9">
        <v>43025</v>
      </c>
      <c r="T20" t="s">
        <v>248</v>
      </c>
      <c r="U20">
        <v>2017</v>
      </c>
      <c r="V20" s="9">
        <v>43025</v>
      </c>
    </row>
    <row r="21" spans="1:22" ht="12.75">
      <c r="A21" t="s">
        <v>234</v>
      </c>
      <c r="B21" t="s">
        <v>257</v>
      </c>
      <c r="C21" t="s">
        <v>223</v>
      </c>
      <c r="D21" t="s">
        <v>270</v>
      </c>
      <c r="E21" t="s">
        <v>1</v>
      </c>
      <c r="F21" t="s">
        <v>309</v>
      </c>
      <c r="G21" t="s">
        <v>309</v>
      </c>
      <c r="H21" s="8" t="s">
        <v>310</v>
      </c>
      <c r="I21" t="s">
        <v>241</v>
      </c>
      <c r="J21">
        <v>1</v>
      </c>
      <c r="K21" s="7" t="s">
        <v>301</v>
      </c>
      <c r="L21" t="s">
        <v>245</v>
      </c>
      <c r="M21">
        <v>1</v>
      </c>
      <c r="N21" t="s">
        <v>249</v>
      </c>
      <c r="O21" t="s">
        <v>250</v>
      </c>
      <c r="P21">
        <v>1</v>
      </c>
      <c r="Q21" s="8" t="s">
        <v>310</v>
      </c>
      <c r="R21" s="8" t="s">
        <v>310</v>
      </c>
      <c r="S21" s="9">
        <v>43025</v>
      </c>
      <c r="T21" t="s">
        <v>248</v>
      </c>
      <c r="U21">
        <v>2017</v>
      </c>
      <c r="V21" s="9">
        <v>43025</v>
      </c>
    </row>
    <row r="22" spans="1:22" ht="12.75">
      <c r="A22" t="s">
        <v>293</v>
      </c>
      <c r="B22" t="s">
        <v>258</v>
      </c>
      <c r="C22" t="s">
        <v>223</v>
      </c>
      <c r="D22" t="s">
        <v>269</v>
      </c>
      <c r="E22" t="s">
        <v>1</v>
      </c>
      <c r="F22" t="s">
        <v>285</v>
      </c>
      <c r="G22" t="s">
        <v>285</v>
      </c>
      <c r="H22" s="8" t="s">
        <v>310</v>
      </c>
      <c r="I22" t="s">
        <v>241</v>
      </c>
      <c r="J22">
        <v>1</v>
      </c>
      <c r="K22" s="7" t="s">
        <v>274</v>
      </c>
      <c r="L22" t="s">
        <v>245</v>
      </c>
      <c r="M22">
        <v>1</v>
      </c>
      <c r="N22" t="s">
        <v>249</v>
      </c>
      <c r="O22" t="s">
        <v>250</v>
      </c>
      <c r="P22">
        <v>1</v>
      </c>
      <c r="Q22" s="8" t="s">
        <v>310</v>
      </c>
      <c r="R22" s="8" t="s">
        <v>310</v>
      </c>
      <c r="S22" s="9">
        <v>43025</v>
      </c>
      <c r="T22" t="s">
        <v>248</v>
      </c>
      <c r="U22">
        <v>2017</v>
      </c>
      <c r="V22" s="9">
        <v>43025</v>
      </c>
    </row>
    <row r="23" spans="1:22" ht="12.75">
      <c r="A23" t="s">
        <v>294</v>
      </c>
      <c r="B23" t="s">
        <v>259</v>
      </c>
      <c r="C23" t="s">
        <v>223</v>
      </c>
      <c r="D23" t="s">
        <v>271</v>
      </c>
      <c r="E23" t="s">
        <v>1</v>
      </c>
      <c r="F23" t="s">
        <v>287</v>
      </c>
      <c r="G23" t="s">
        <v>287</v>
      </c>
      <c r="H23" s="8" t="s">
        <v>310</v>
      </c>
      <c r="I23" t="s">
        <v>241</v>
      </c>
      <c r="J23">
        <v>1</v>
      </c>
      <c r="K23" s="7" t="s">
        <v>302</v>
      </c>
      <c r="L23" t="s">
        <v>245</v>
      </c>
      <c r="M23">
        <v>1</v>
      </c>
      <c r="N23" t="s">
        <v>249</v>
      </c>
      <c r="O23" t="s">
        <v>250</v>
      </c>
      <c r="P23">
        <v>1</v>
      </c>
      <c r="Q23" s="8" t="s">
        <v>310</v>
      </c>
      <c r="R23" s="8" t="s">
        <v>310</v>
      </c>
      <c r="S23" s="9">
        <v>43025</v>
      </c>
      <c r="T23" t="s">
        <v>248</v>
      </c>
      <c r="U23">
        <v>2017</v>
      </c>
      <c r="V23" s="9">
        <v>43025</v>
      </c>
    </row>
    <row r="24" spans="1:22" ht="12.75">
      <c r="A24" t="s">
        <v>294</v>
      </c>
      <c r="B24" t="s">
        <v>260</v>
      </c>
      <c r="C24" t="s">
        <v>223</v>
      </c>
      <c r="D24" t="s">
        <v>271</v>
      </c>
      <c r="E24" t="s">
        <v>1</v>
      </c>
      <c r="F24" t="s">
        <v>287</v>
      </c>
      <c r="G24" t="s">
        <v>287</v>
      </c>
      <c r="H24" s="8" t="s">
        <v>310</v>
      </c>
      <c r="I24" t="s">
        <v>241</v>
      </c>
      <c r="J24">
        <v>1</v>
      </c>
      <c r="K24" s="7" t="s">
        <v>303</v>
      </c>
      <c r="L24" t="s">
        <v>245</v>
      </c>
      <c r="M24">
        <v>1</v>
      </c>
      <c r="N24" t="s">
        <v>249</v>
      </c>
      <c r="O24" t="s">
        <v>250</v>
      </c>
      <c r="P24">
        <v>1</v>
      </c>
      <c r="Q24" s="8" t="s">
        <v>310</v>
      </c>
      <c r="R24" s="8" t="s">
        <v>310</v>
      </c>
      <c r="S24" s="9">
        <v>43025</v>
      </c>
      <c r="T24" t="s">
        <v>248</v>
      </c>
      <c r="U24">
        <v>2017</v>
      </c>
      <c r="V24" s="9">
        <v>43025</v>
      </c>
    </row>
    <row r="25" spans="1:22" ht="12.75">
      <c r="A25" t="s">
        <v>305</v>
      </c>
      <c r="B25" t="s">
        <v>261</v>
      </c>
      <c r="C25" t="s">
        <v>223</v>
      </c>
      <c r="D25" t="s">
        <v>272</v>
      </c>
      <c r="E25" t="s">
        <v>1</v>
      </c>
      <c r="F25" t="s">
        <v>286</v>
      </c>
      <c r="G25" t="s">
        <v>286</v>
      </c>
      <c r="H25" s="8" t="s">
        <v>310</v>
      </c>
      <c r="I25" t="s">
        <v>242</v>
      </c>
      <c r="J25">
        <v>1</v>
      </c>
      <c r="K25" s="7" t="s">
        <v>275</v>
      </c>
      <c r="L25" t="s">
        <v>245</v>
      </c>
      <c r="M25">
        <v>1</v>
      </c>
      <c r="N25" t="s">
        <v>249</v>
      </c>
      <c r="O25" t="s">
        <v>250</v>
      </c>
      <c r="P25">
        <v>1</v>
      </c>
      <c r="Q25" s="8" t="s">
        <v>310</v>
      </c>
      <c r="R25" s="8" t="s">
        <v>310</v>
      </c>
      <c r="S25" s="9">
        <v>43025</v>
      </c>
      <c r="T25" t="s">
        <v>248</v>
      </c>
      <c r="U25">
        <v>2017</v>
      </c>
      <c r="V25" s="9">
        <v>43025</v>
      </c>
    </row>
    <row r="26" spans="1:22" ht="12.75">
      <c r="A26" t="s">
        <v>235</v>
      </c>
      <c r="B26" t="s">
        <v>262</v>
      </c>
      <c r="C26" t="s">
        <v>223</v>
      </c>
      <c r="D26" t="s">
        <v>273</v>
      </c>
      <c r="E26" t="s">
        <v>1</v>
      </c>
      <c r="F26" t="s">
        <v>285</v>
      </c>
      <c r="G26" t="s">
        <v>285</v>
      </c>
      <c r="H26" s="8" t="s">
        <v>310</v>
      </c>
      <c r="I26" t="s">
        <v>241</v>
      </c>
      <c r="J26">
        <v>1</v>
      </c>
      <c r="K26" s="7" t="s">
        <v>277</v>
      </c>
      <c r="L26" t="s">
        <v>245</v>
      </c>
      <c r="M26">
        <v>1</v>
      </c>
      <c r="N26" t="s">
        <v>249</v>
      </c>
      <c r="O26" t="s">
        <v>250</v>
      </c>
      <c r="P26">
        <v>1</v>
      </c>
      <c r="Q26" s="8" t="s">
        <v>310</v>
      </c>
      <c r="R26" s="8" t="s">
        <v>310</v>
      </c>
      <c r="S26" s="9">
        <v>43025</v>
      </c>
      <c r="T26" t="s">
        <v>248</v>
      </c>
      <c r="U26">
        <v>2017</v>
      </c>
      <c r="V26" s="9">
        <v>43025</v>
      </c>
    </row>
    <row r="27" spans="1:22" ht="12.75">
      <c r="A27" t="s">
        <v>235</v>
      </c>
      <c r="B27" t="s">
        <v>263</v>
      </c>
      <c r="C27" t="s">
        <v>223</v>
      </c>
      <c r="D27" t="s">
        <v>273</v>
      </c>
      <c r="E27" t="s">
        <v>1</v>
      </c>
      <c r="F27" t="s">
        <v>285</v>
      </c>
      <c r="G27" t="s">
        <v>285</v>
      </c>
      <c r="H27" s="8" t="s">
        <v>310</v>
      </c>
      <c r="I27" t="s">
        <v>241</v>
      </c>
      <c r="J27">
        <v>1</v>
      </c>
      <c r="K27" s="7" t="s">
        <v>278</v>
      </c>
      <c r="L27" t="s">
        <v>245</v>
      </c>
      <c r="M27">
        <v>1</v>
      </c>
      <c r="N27" t="s">
        <v>249</v>
      </c>
      <c r="O27" t="s">
        <v>250</v>
      </c>
      <c r="P27">
        <v>1</v>
      </c>
      <c r="Q27" s="8" t="s">
        <v>310</v>
      </c>
      <c r="R27" s="8" t="s">
        <v>310</v>
      </c>
      <c r="S27" s="9">
        <v>43025</v>
      </c>
      <c r="T27" t="s">
        <v>248</v>
      </c>
      <c r="U27">
        <v>2017</v>
      </c>
      <c r="V27" s="9">
        <v>43025</v>
      </c>
    </row>
    <row r="28" spans="1:22" ht="12.75">
      <c r="A28" t="s">
        <v>235</v>
      </c>
      <c r="B28" t="s">
        <v>264</v>
      </c>
      <c r="C28" t="s">
        <v>223</v>
      </c>
      <c r="D28" t="s">
        <v>273</v>
      </c>
      <c r="E28" t="s">
        <v>1</v>
      </c>
      <c r="F28" t="s">
        <v>285</v>
      </c>
      <c r="G28" t="s">
        <v>285</v>
      </c>
      <c r="H28" s="8" t="s">
        <v>310</v>
      </c>
      <c r="I28" t="s">
        <v>241</v>
      </c>
      <c r="J28">
        <v>1</v>
      </c>
      <c r="K28" s="7" t="s">
        <v>279</v>
      </c>
      <c r="L28" t="s">
        <v>245</v>
      </c>
      <c r="M28">
        <v>1</v>
      </c>
      <c r="N28" t="s">
        <v>249</v>
      </c>
      <c r="O28" t="s">
        <v>250</v>
      </c>
      <c r="P28">
        <v>1</v>
      </c>
      <c r="Q28" s="8" t="s">
        <v>310</v>
      </c>
      <c r="R28" s="8" t="s">
        <v>310</v>
      </c>
      <c r="S28" s="9">
        <v>43025</v>
      </c>
      <c r="T28" t="s">
        <v>248</v>
      </c>
      <c r="U28">
        <v>2017</v>
      </c>
      <c r="V28" s="9">
        <v>43025</v>
      </c>
    </row>
    <row r="29" spans="1:22" ht="12.75">
      <c r="A29" t="s">
        <v>235</v>
      </c>
      <c r="B29" t="s">
        <v>265</v>
      </c>
      <c r="C29" t="s">
        <v>223</v>
      </c>
      <c r="D29" t="s">
        <v>273</v>
      </c>
      <c r="E29" t="s">
        <v>1</v>
      </c>
      <c r="F29" t="s">
        <v>285</v>
      </c>
      <c r="G29" t="s">
        <v>285</v>
      </c>
      <c r="H29" s="8" t="s">
        <v>310</v>
      </c>
      <c r="I29" t="s">
        <v>241</v>
      </c>
      <c r="J29">
        <v>1</v>
      </c>
      <c r="K29" s="7" t="s">
        <v>280</v>
      </c>
      <c r="L29" t="s">
        <v>245</v>
      </c>
      <c r="M29">
        <v>1</v>
      </c>
      <c r="N29" t="s">
        <v>249</v>
      </c>
      <c r="O29" t="s">
        <v>250</v>
      </c>
      <c r="P29">
        <v>1</v>
      </c>
      <c r="Q29" s="8" t="s">
        <v>310</v>
      </c>
      <c r="R29" s="8" t="s">
        <v>310</v>
      </c>
      <c r="S29" s="9">
        <v>43025</v>
      </c>
      <c r="T29" t="s">
        <v>248</v>
      </c>
      <c r="U29">
        <v>2017</v>
      </c>
      <c r="V29" s="9">
        <v>43025</v>
      </c>
    </row>
  </sheetData>
  <sheetProtection/>
  <mergeCells count="1">
    <mergeCell ref="A6:W6"/>
  </mergeCells>
  <dataValidations count="1">
    <dataValidation type="list" allowBlank="1" showInputMessage="1" showErrorMessage="1" sqref="E8:E29">
      <formula1>hidden1</formula1>
    </dataValidation>
  </dataValidations>
  <hyperlinks>
    <hyperlink ref="H8" r:id="rId1" display="https://guasave.gob.mx/s/"/>
    <hyperlink ref="H9:H29" r:id="rId2" display="https://guasave.gob.mx/s/"/>
    <hyperlink ref="Q8" r:id="rId3" display="https://guasave.gob.mx/s/"/>
    <hyperlink ref="Q9:Q29" r:id="rId4" display="https://guasave.gob.mx/s/"/>
    <hyperlink ref="R8" r:id="rId5" display="https://guasave.gob.mx/s/"/>
    <hyperlink ref="R9:R29" r:id="rId6" display="https://guasave.gob.mx/s/"/>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L3">
      <selection activeCell="L4" sqref="L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0.421875" style="0" bestFit="1"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224</v>
      </c>
      <c r="C4" t="s">
        <v>69</v>
      </c>
      <c r="D4" t="s">
        <v>225</v>
      </c>
      <c r="E4" t="s">
        <v>226</v>
      </c>
      <c r="F4" t="s">
        <v>226</v>
      </c>
      <c r="G4" t="s">
        <v>97</v>
      </c>
      <c r="H4" t="s">
        <v>227</v>
      </c>
      <c r="I4">
        <v>1</v>
      </c>
      <c r="J4" t="s">
        <v>228</v>
      </c>
      <c r="K4">
        <v>11</v>
      </c>
      <c r="L4" t="s">
        <v>228</v>
      </c>
      <c r="M4">
        <v>25</v>
      </c>
      <c r="N4" t="s">
        <v>158</v>
      </c>
      <c r="O4">
        <v>81040</v>
      </c>
      <c r="P4">
        <v>6878718718</v>
      </c>
      <c r="Q4" s="6" t="s">
        <v>229</v>
      </c>
    </row>
  </sheetData>
  <sheetProtection/>
  <dataValidations count="67">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C4">
      <formula1>hidden_Tabla_2169031</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 type="list" allowBlank="1" showInputMessage="1" showErrorMessage="1" sqref="G4">
      <formula1>hidden_Tabla_2169032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244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246</v>
      </c>
      <c r="C4" s="8" t="s">
        <v>247</v>
      </c>
      <c r="D4" t="s">
        <v>69</v>
      </c>
      <c r="E4" t="s">
        <v>225</v>
      </c>
      <c r="F4" t="s">
        <v>226</v>
      </c>
      <c r="G4" t="s">
        <v>226</v>
      </c>
      <c r="H4" t="s">
        <v>97</v>
      </c>
      <c r="I4" t="s">
        <v>227</v>
      </c>
      <c r="J4">
        <v>1</v>
      </c>
      <c r="K4" t="s">
        <v>228</v>
      </c>
      <c r="L4">
        <v>11</v>
      </c>
      <c r="M4" t="s">
        <v>228</v>
      </c>
      <c r="N4">
        <v>25</v>
      </c>
      <c r="O4" t="s">
        <v>158</v>
      </c>
      <c r="P4">
        <v>81040</v>
      </c>
    </row>
  </sheetData>
  <sheetProtection/>
  <dataValidations count="99">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D4">
      <formula1>hidden_Tabla_2169051</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H4">
      <formula1>hidden_Tabla_2169052</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 type="list" allowBlank="1" showInputMessage="1" showErrorMessage="1" sqref="O4">
      <formula1>hidden_Tabla_2169053</formula1>
    </dataValidation>
  </dataValidations>
  <hyperlinks>
    <hyperlink ref="C4" r:id="rId1" display="dirgenobraspublicas@guasave.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04</cp:lastModifiedBy>
  <dcterms:modified xsi:type="dcterms:W3CDTF">2017-10-17T17:48:03Z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