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7\COMPR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_419">Hidden_4!$A$1:$A$3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<sst xmlns="http://schemas.openxmlformats.org/spreadsheetml/2006/main" count="261" uniqueCount="196">
  <si>
    <t>30661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</si>
  <si>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</si>
  <si>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</si>
  <si>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</si>
  <si>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</si>
  <si>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</si>
  <si>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</si>
  <si>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</si>
  <si>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</si>
  <si>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</si>
  <si>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</si>
  <si>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</si>
  <si>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</si>
  <si>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</si>
  <si>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</si>
  <si>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</si>
  <si>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</si>
  <si>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</si>
  <si>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</si>
  <si>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</si>
  <si>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</si>
  <si>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</si>
  <si>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</si>
  <si>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</si>
  <si>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</si>
  <si>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</si>
  <si>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</si>
  <si>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</si>
  <si>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</si>
  <si>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</si>
  <si>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</si>
  <si>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</si>
  <si>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</si>
  <si>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</si>
  <si>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</si>
  <si>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</si>
  <si>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</si>
  <si>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</si>
  <si>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</si>
  <si>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</si>
  <si>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</si>
  <si>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</si>
  <si>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</si>
  <si>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</si>
  <si>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</si>
  <si>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</si>
  <si>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</si>
  <si>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</si>
  <si>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 xml:space="preserve"> Ejercicio</t>
  </si>
  <si>
    <t xml:space="preserve"> Razón Social O Nombre Completo Del Arrendador</t>
  </si>
  <si>
    <t xml:space="preserve"> Uso Del Inmueble Arrendado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</si>
  <si>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</si>
  <si>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</si>
  <si>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</si>
  <si>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</si>
  <si>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</si>
  <si>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</si>
  <si>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</si>
  <si>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</si>
  <si>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</si>
  <si>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</si>
  <si>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</si>
  <si>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</si>
  <si>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</si>
  <si>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Importe Mensual de La Renta</t>
  </si>
  <si>
    <t xml:space="preserve"> Fecha de Firma de Contrato de Arrendamiento</t>
  </si>
  <si>
    <t xml:space="preserve"> Hipervínculo Al Contrato de Arrendamiento</t>
  </si>
  <si>
    <t xml:space="preserve"> Procedimiento de Contratación</t>
  </si>
  <si>
    <t xml:space="preserve"> Fundamento Jurídico Del Proceso de Contratación</t>
  </si>
  <si>
    <t xml:space="preserve"> Razones Que Justifican La Elección Del Proveedor</t>
  </si>
  <si>
    <t xml:space="preserve"> Fecha de Inicio de Uso Del Bien Inmueble Arrendado</t>
  </si>
  <si>
    <t xml:space="preserve"> Fecha de Término de Uso de Bien Inmueble Arrendado</t>
  </si>
  <si>
    <t xml:space="preserve"> Hipervínculo a La Factura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</si>
  <si>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</si>
  <si>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</si>
  <si>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</si>
  <si>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</si>
  <si>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</si>
  <si>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</si>
  <si>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</si>
  <si>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</si>
  <si>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</si>
  <si>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</si>
  <si>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</si>
  <si>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</si>
  <si>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</si>
  <si>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</si>
  <si>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</si>
  <si>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</si>
  <si>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</si>
  <si>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</si>
  <si>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</si>
  <si>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</si>
  <si>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</si>
  <si>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</si>
  <si>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</si>
  <si>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</si>
  <si>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</si>
  <si>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</si>
  <si>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</si>
  <si>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</si>
  <si>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</si>
  <si>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</si>
  <si>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</si>
  <si>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</si>
  <si>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</si>
  <si>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</si>
  <si>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</si>
  <si>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</si>
  <si>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</si>
  <si>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</si>
  <si>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</si>
  <si>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</si>
  <si>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</si>
  <si>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</si>
  <si>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</si>
  <si>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</si>
  <si>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</si>
  <si>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</si>
  <si>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</si>
  <si>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</si>
  <si>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</si>
  <si>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</si>
  <si>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</si>
  <si>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</si>
  <si>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</si>
  <si>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</si>
  <si>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</si>
  <si>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</si>
  <si>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</si>
  <si>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</si>
  <si>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</si>
  <si>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</si>
  <si>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</si>
  <si>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</si>
  <si>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</si>
  <si>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</si>
  <si>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</si>
  <si>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</si>
  <si>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</si>
  <si>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</si>
  <si>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</si>
  <si>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</si>
  <si>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</si>
  <si>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</si>
  <si>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</si>
  <si>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</si>
  <si>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</si>
  <si>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</si>
  <si>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</si>
  <si>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</si>
  <si>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</si>
  <si>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</si>
  <si>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</si>
  <si>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</si>
  <si>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</si>
  <si>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</si>
  <si>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</si>
  <si>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</si>
  <si>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</si>
  <si>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</si>
  <si>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</si>
  <si>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</si>
  <si>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</si>
  <si>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</si>
  <si>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</si>
  <si>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</si>
  <si>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</si>
  <si>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</si>
  <si>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</si>
  <si>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</si>
  <si>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</si>
  <si>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</si>
  <si>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</si>
  <si>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Adjudicación directa</t>
  </si>
  <si>
    <t>Licitación pública</t>
  </si>
  <si>
    <t>Invitación restringida</t>
  </si>
  <si>
    <t>CELIDA PEÑUELAS PEÑUELAS</t>
  </si>
  <si>
    <t>OFICINAS</t>
  </si>
  <si>
    <t>JUAN CARRASCO</t>
  </si>
  <si>
    <t>S/N</t>
  </si>
  <si>
    <t>CENTRO</t>
  </si>
  <si>
    <t>GUASAVE</t>
  </si>
  <si>
    <t xml:space="preserve">GUASAVE </t>
  </si>
  <si>
    <t>http://guasave.gob.mx/s/entidad-publica/arrendamientos/</t>
  </si>
  <si>
    <t>COORDINACION DE ABASTECIMIENTOS</t>
  </si>
  <si>
    <t>JOSE GIL COTA MONTOYA</t>
  </si>
  <si>
    <t>LOPEZ MATEOS</t>
  </si>
  <si>
    <t>DEL BOSQUE</t>
  </si>
  <si>
    <t>ANA GABRIELA VALLE GAXIOLA</t>
  </si>
  <si>
    <t>DEPARTAMENTO CORONEL DIR.GRAL DE SEGURIDAD PUBLICA</t>
  </si>
  <si>
    <t xml:space="preserve">Santos Degollado </t>
  </si>
  <si>
    <t>ROSALVA GARCIA RAMIREZ</t>
  </si>
  <si>
    <t>ACACIA</t>
  </si>
  <si>
    <t>CESAR MARTIN MADUEÑO SEPULVEDA</t>
  </si>
  <si>
    <t>LAZARO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</si>
</sst>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4" fillId="0" borderId="0" xfId="0" applyFont="1" applyProtection="1"/>
    <xf numFmtId="0" fontId="0" fillId="0" borderId="0" xfId="1" applyNumberFormat="1" applyFont="1" applyProtection="1"/>
    <xf numFmtId="14" fontId="0" fillId="0" borderId="0" xfId="0" applyNumberFormat="1" applyProtection="1"/>
    <xf numFmtId="0" fontId="5" fillId="0" borderId="0" xfId="2" applyProtection="1"/>
    <xf numFmtId="0" fontId="4" fillId="0" borderId="0" xfId="0" applyFont="1" applyFill="1" applyBorder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SANTIAGO/Downloads/Formato%20Relaci&#243;n%20de%20arrendamientos%20de%20bienes%20inmuebles%20del%20sujeto%20obligado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Corredor</v>
          </cell>
        </row>
        <row r="3">
          <cell r="A3" t="str">
            <v>Circuito</v>
          </cell>
        </row>
        <row r="4">
          <cell r="A4" t="str">
            <v>Ampliación</v>
          </cell>
        </row>
        <row r="5">
          <cell r="A5" t="str">
            <v>Periférico</v>
          </cell>
        </row>
        <row r="6">
          <cell r="A6" t="str">
            <v>Calle</v>
          </cell>
        </row>
        <row r="7">
          <cell r="A7" t="str">
            <v>Pasaje</v>
          </cell>
        </row>
        <row r="8">
          <cell r="A8" t="str">
            <v>Calzada</v>
          </cell>
        </row>
        <row r="9">
          <cell r="A9" t="str">
            <v>Prolongación</v>
          </cell>
        </row>
        <row r="10">
          <cell r="A10" t="str">
            <v>Circunvalación</v>
          </cell>
        </row>
        <row r="11">
          <cell r="A11" t="str">
            <v>Vereda</v>
          </cell>
        </row>
        <row r="12">
          <cell r="A12" t="str">
            <v>Eje vial</v>
          </cell>
        </row>
        <row r="13">
          <cell r="A13" t="str">
            <v>Camino</v>
          </cell>
        </row>
        <row r="14">
          <cell r="A14" t="str">
            <v>Boulevard</v>
          </cell>
        </row>
        <row r="15">
          <cell r="A15" t="str">
            <v>Cerrada</v>
          </cell>
        </row>
        <row r="16">
          <cell r="A16" t="str">
            <v>Avenida</v>
          </cell>
        </row>
        <row r="17">
          <cell r="A17" t="str">
            <v>Brecha</v>
          </cell>
        </row>
        <row r="18">
          <cell r="A18" t="str">
            <v>Diagonal</v>
          </cell>
        </row>
        <row r="19">
          <cell r="A19" t="str">
            <v>Andador</v>
          </cell>
        </row>
        <row r="20">
          <cell r="A20" t="str">
            <v>Carretera</v>
          </cell>
        </row>
        <row r="21">
          <cell r="A21" t="str">
            <v>Terracería</v>
          </cell>
        </row>
        <row r="22">
          <cell r="A22" t="str">
            <v>Privada</v>
          </cell>
        </row>
        <row r="23">
          <cell r="A23" t="str">
            <v>Retorno</v>
          </cell>
        </row>
        <row r="24">
          <cell r="A24" t="str">
            <v>Peatonal</v>
          </cell>
        </row>
        <row r="25">
          <cell r="A25" t="str">
            <v>Callejón</v>
          </cell>
        </row>
        <row r="26">
          <cell r="A26" t="str">
            <v>Continuación</v>
          </cell>
        </row>
      </sheetData>
      <sheetData sheetId="2">
        <row r="1">
          <cell r="A1" t="str">
            <v>Cuartel</v>
          </cell>
        </row>
        <row r="2">
          <cell r="A2" t="str">
            <v>Ciudad</v>
          </cell>
        </row>
        <row r="3">
          <cell r="A3" t="str">
            <v>Ampliación</v>
          </cell>
        </row>
        <row r="4">
          <cell r="A4" t="str">
            <v>Corredor industrial</v>
          </cell>
        </row>
        <row r="5">
          <cell r="A5" t="str">
            <v>Conjunto habitacional</v>
          </cell>
        </row>
        <row r="6">
          <cell r="A6" t="str">
            <v>Ejido</v>
          </cell>
        </row>
        <row r="7">
          <cell r="A7" t="str">
            <v>Hacienda</v>
          </cell>
        </row>
        <row r="8">
          <cell r="A8" t="str">
            <v>Cantón</v>
          </cell>
        </row>
        <row r="9">
          <cell r="A9" t="str">
            <v>Paraje</v>
          </cell>
        </row>
        <row r="10">
          <cell r="A10" t="str">
            <v>Manzana</v>
          </cell>
        </row>
        <row r="11">
          <cell r="A11" t="str">
            <v>Granja</v>
          </cell>
        </row>
        <row r="12">
          <cell r="A12" t="str">
            <v>Exhacienda</v>
          </cell>
        </row>
        <row r="13">
          <cell r="A13" t="str">
            <v>Ciudad industrial</v>
          </cell>
        </row>
        <row r="14">
          <cell r="A14" t="str">
            <v>Colonia</v>
          </cell>
        </row>
        <row r="15">
          <cell r="A15" t="str">
            <v>Ingenio</v>
          </cell>
        </row>
        <row r="16">
          <cell r="A16" t="str">
            <v>Parque industrial</v>
          </cell>
        </row>
        <row r="17">
          <cell r="A17" t="str">
            <v>Privada</v>
          </cell>
        </row>
        <row r="18">
          <cell r="A18" t="str">
            <v>Condominio</v>
          </cell>
        </row>
        <row r="19">
          <cell r="A19" t="str">
            <v>Fracción</v>
          </cell>
        </row>
        <row r="20">
          <cell r="A20" t="str">
            <v>Barrio</v>
          </cell>
        </row>
        <row r="21">
          <cell r="A21" t="str">
            <v>Fraccionamiento</v>
          </cell>
        </row>
        <row r="22">
          <cell r="A22" t="str">
            <v>Coto</v>
          </cell>
        </row>
        <row r="23">
          <cell r="A23" t="str">
            <v>Aeropuerto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Tlaxcala</v>
          </cell>
        </row>
        <row r="2">
          <cell r="A2" t="str">
            <v>Michoacán de Ocampo</v>
          </cell>
        </row>
        <row r="3">
          <cell r="A3" t="str">
            <v>Puebla</v>
          </cell>
        </row>
        <row r="4">
          <cell r="A4" t="str">
            <v>Querétaro</v>
          </cell>
        </row>
        <row r="5">
          <cell r="A5" t="str">
            <v>Veracruz de Ignacio de la Llave</v>
          </cell>
        </row>
        <row r="6">
          <cell r="A6" t="str">
            <v>Guerrero</v>
          </cell>
        </row>
        <row r="7">
          <cell r="A7" t="str">
            <v>Jalisco</v>
          </cell>
        </row>
        <row r="8">
          <cell r="A8" t="str">
            <v>Tamaulipas</v>
          </cell>
        </row>
        <row r="9">
          <cell r="A9" t="str">
            <v>Zacatecas</v>
          </cell>
        </row>
        <row r="10">
          <cell r="A10" t="str">
            <v>Nayarit</v>
          </cell>
        </row>
        <row r="11">
          <cell r="A11" t="str">
            <v>Baja California Sur</v>
          </cell>
        </row>
        <row r="12">
          <cell r="A12" t="str">
            <v>Coahuila de Zaragoza</v>
          </cell>
        </row>
        <row r="13">
          <cell r="A13" t="str">
            <v>Hidalgo</v>
          </cell>
        </row>
        <row r="14">
          <cell r="A14" t="str">
            <v>Aguascalientes</v>
          </cell>
        </row>
        <row r="15">
          <cell r="A15" t="str">
            <v>Baja California</v>
          </cell>
        </row>
        <row r="16">
          <cell r="A16" t="str">
            <v>Chiapas</v>
          </cell>
        </row>
        <row r="17">
          <cell r="A17" t="str">
            <v>Tabasco</v>
          </cell>
        </row>
        <row r="18">
          <cell r="A18" t="str">
            <v>Ciudad de México</v>
          </cell>
        </row>
        <row r="19">
          <cell r="A19" t="str">
            <v>Guanajuato</v>
          </cell>
        </row>
        <row r="20">
          <cell r="A20" t="str">
            <v>Oaxaca</v>
          </cell>
        </row>
        <row r="21">
          <cell r="A21" t="str">
            <v>México</v>
          </cell>
        </row>
        <row r="22">
          <cell r="A22" t="str">
            <v>Yucatán</v>
          </cell>
        </row>
        <row r="23">
          <cell r="A23" t="str">
            <v>Quintana Roo</v>
          </cell>
        </row>
        <row r="24">
          <cell r="A24" t="str">
            <v>Sonora</v>
          </cell>
        </row>
        <row r="25">
          <cell r="A25" t="str">
            <v>Sinaloa</v>
          </cell>
        </row>
        <row r="26">
          <cell r="A26" t="str">
            <v>San Luis Potosí</v>
          </cell>
        </row>
        <row r="27">
          <cell r="A27" t="str">
            <v>Chihuahua</v>
          </cell>
        </row>
        <row r="28">
          <cell r="A28" t="str">
            <v>Campeche</v>
          </cell>
        </row>
        <row r="29">
          <cell r="A29" t="str">
            <v>Durango</v>
          </cell>
        </row>
        <row r="30">
          <cell r="A30" t="str">
            <v>Nuevo León</v>
          </cell>
        </row>
        <row r="31">
          <cell r="A31" t="str">
            <v>Colima</v>
          </cell>
        </row>
        <row r="32">
          <cell r="A32" t="str">
            <v>Morelos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asave.gob.mx/s/entidad-publica/arrendamientos/" TargetMode="External"/><Relationship Id="rId1" Type="http://schemas.openxmlformats.org/officeDocument/2006/relationships/hyperlink" Target="http://guasave.gob.mx/s/entidad-publica/arrendamien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E2" workbookViewId="0">
      <selection activeCell="N12" sqref="N12"/>
    </sheetView>
  </sheetViews>
  <sheetFormatPr baseColWidth="10" defaultColWidth="9.140625" defaultRowHeight="15" x14ac:dyDescent="0.25"/>
  <cols>
    <col min="1" max="1" width="8.42578125" bestFit="1" customWidth="1"/>
    <col min="2" max="2" width="43" bestFit="1" customWidth="1"/>
    <col min="3" max="3" width="25.42578125" bestFit="1" customWidth="1"/>
    <col min="4" max="4" width="14.85546875" bestFit="1" customWidth="1"/>
    <col min="5" max="5" width="18" bestFit="1" customWidth="1"/>
    <col min="6" max="6" width="15.28515625" bestFit="1" customWidth="1"/>
    <col min="7" max="7" width="14.7109375" bestFit="1" customWidth="1"/>
    <col min="8" max="8" width="19.7109375" bestFit="1" customWidth="1"/>
    <col min="9" max="9" width="23.5703125" bestFit="1" customWidth="1"/>
    <col min="10" max="10" width="19.7109375" bestFit="1" customWidth="1"/>
    <col min="11" max="11" width="21.7109375" bestFit="1" customWidth="1"/>
    <col min="12" max="12" width="17.85546875" bestFit="1" customWidth="1"/>
    <col min="13" max="13" width="31.5703125" bestFit="1" customWidth="1"/>
    <col min="14" max="14" width="27.5703125" bestFit="1" customWidth="1"/>
    <col min="15" max="15" width="29.5703125" bestFit="1" customWidth="1"/>
    <col min="16" max="16" width="12.85546875" bestFit="1" customWidth="1"/>
    <col min="17" max="17" width="26" bestFit="1" customWidth="1"/>
    <col min="18" max="18" width="40.42578125" bestFit="1" customWidth="1"/>
    <col min="19" max="19" width="37.5703125" bestFit="1" customWidth="1"/>
    <col min="20" max="20" width="27.42578125" bestFit="1" customWidth="1"/>
    <col min="21" max="21" width="43" bestFit="1" customWidth="1"/>
    <col min="22" max="22" width="42.85546875" bestFit="1" customWidth="1"/>
    <col min="23" max="23" width="45.42578125" bestFit="1" customWidth="1"/>
    <col min="24" max="24" width="47.140625" bestFit="1" customWidth="1"/>
    <col min="25" max="25" width="22.85546875" bestFit="1" customWidth="1"/>
    <col min="26" max="26" width="18.28515625" bestFit="1" customWidth="1"/>
    <col min="27" max="27" width="32" bestFit="1" customWidth="1"/>
    <col min="28" max="28" width="8" bestFit="1" customWidth="1"/>
    <col min="29" max="29" width="20.710937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11</v>
      </c>
      <c r="R4" t="s">
        <v>12</v>
      </c>
      <c r="S4" t="s">
        <v>13</v>
      </c>
      <c r="T4" t="s">
        <v>9</v>
      </c>
      <c r="U4" t="s">
        <v>10</v>
      </c>
      <c r="V4" t="s">
        <v>10</v>
      </c>
      <c r="W4" t="s">
        <v>12</v>
      </c>
      <c r="X4" t="s">
        <v>12</v>
      </c>
      <c r="Y4" t="s">
        <v>13</v>
      </c>
      <c r="Z4" t="s">
        <v>12</v>
      </c>
      <c r="AA4" t="s">
        <v>8</v>
      </c>
      <c r="AB4" t="s">
        <v>14</v>
      </c>
      <c r="AC4" t="s">
        <v>15</v>
      </c>
      <c r="AD4" t="s">
        <v>16</v>
      </c>
    </row>
    <row r="5" spans="1:3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</row>
    <row r="6" spans="1:30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</row>
    <row r="8" spans="1:30" s="5" customFormat="1" x14ac:dyDescent="0.25">
      <c r="A8" s="5">
        <v>2017</v>
      </c>
      <c r="B8" s="5" t="s">
        <v>177</v>
      </c>
      <c r="C8" s="5" t="s">
        <v>178</v>
      </c>
      <c r="D8" s="5" t="s">
        <v>84</v>
      </c>
      <c r="E8" s="5" t="s">
        <v>179</v>
      </c>
      <c r="F8" s="5">
        <v>207</v>
      </c>
      <c r="G8" s="5" t="s">
        <v>180</v>
      </c>
      <c r="H8" s="5" t="s">
        <v>116</v>
      </c>
      <c r="I8" s="6" t="s">
        <v>181</v>
      </c>
      <c r="J8" s="5">
        <v>5</v>
      </c>
      <c r="K8" s="5" t="s">
        <v>182</v>
      </c>
      <c r="L8" s="5">
        <v>5</v>
      </c>
      <c r="M8" s="5" t="s">
        <v>183</v>
      </c>
      <c r="O8" s="5" t="s">
        <v>166</v>
      </c>
      <c r="Q8" s="7">
        <v>4961</v>
      </c>
      <c r="R8" s="8"/>
      <c r="S8" s="5" t="s">
        <v>184</v>
      </c>
      <c r="W8" s="8">
        <v>41640</v>
      </c>
      <c r="X8" s="8">
        <v>43100</v>
      </c>
      <c r="Z8" s="8">
        <v>43451</v>
      </c>
      <c r="AA8" s="5" t="s">
        <v>185</v>
      </c>
      <c r="AB8" s="5">
        <v>2017</v>
      </c>
      <c r="AC8" s="8">
        <v>43451</v>
      </c>
    </row>
    <row r="9" spans="1:30" s="5" customFormat="1" x14ac:dyDescent="0.25">
      <c r="A9" s="5">
        <v>2017</v>
      </c>
      <c r="B9" s="5" t="s">
        <v>186</v>
      </c>
      <c r="C9" s="5" t="s">
        <v>178</v>
      </c>
      <c r="D9" s="5" t="s">
        <v>84</v>
      </c>
      <c r="E9" s="5" t="s">
        <v>187</v>
      </c>
      <c r="F9" s="5" t="s">
        <v>180</v>
      </c>
      <c r="G9" s="5" t="s">
        <v>180</v>
      </c>
      <c r="H9" s="5" t="s">
        <v>116</v>
      </c>
      <c r="I9" s="6" t="s">
        <v>188</v>
      </c>
      <c r="J9" s="5">
        <v>5</v>
      </c>
      <c r="K9" s="5" t="s">
        <v>182</v>
      </c>
      <c r="L9" s="5">
        <v>5</v>
      </c>
      <c r="M9" s="5" t="s">
        <v>183</v>
      </c>
      <c r="O9" s="5" t="s">
        <v>166</v>
      </c>
      <c r="Q9" s="5">
        <v>10303.120000000001</v>
      </c>
      <c r="S9" s="9" t="s">
        <v>184</v>
      </c>
      <c r="W9" s="8">
        <v>42379</v>
      </c>
      <c r="X9" s="8">
        <v>43100</v>
      </c>
      <c r="Z9" s="8">
        <v>43451</v>
      </c>
      <c r="AA9" s="5" t="s">
        <v>185</v>
      </c>
      <c r="AB9" s="5">
        <v>2017</v>
      </c>
      <c r="AC9" s="8">
        <v>43451</v>
      </c>
    </row>
    <row r="10" spans="1:30" s="5" customFormat="1" x14ac:dyDescent="0.25">
      <c r="A10" s="5">
        <v>2017</v>
      </c>
      <c r="B10" s="5" t="s">
        <v>189</v>
      </c>
      <c r="C10" s="5" t="s">
        <v>190</v>
      </c>
      <c r="D10" s="5" t="s">
        <v>84</v>
      </c>
      <c r="E10" s="5" t="s">
        <v>191</v>
      </c>
      <c r="F10" s="5">
        <v>453</v>
      </c>
      <c r="G10" s="5">
        <v>2</v>
      </c>
      <c r="H10" s="5" t="s">
        <v>116</v>
      </c>
      <c r="I10" s="10" t="s">
        <v>181</v>
      </c>
      <c r="J10" s="5">
        <v>5</v>
      </c>
      <c r="K10" s="5" t="s">
        <v>182</v>
      </c>
      <c r="L10" s="5">
        <v>5</v>
      </c>
      <c r="M10" s="5" t="s">
        <v>183</v>
      </c>
      <c r="O10" s="5" t="s">
        <v>166</v>
      </c>
      <c r="Q10" s="5">
        <v>5500</v>
      </c>
      <c r="S10" s="9" t="s">
        <v>184</v>
      </c>
      <c r="W10" s="8">
        <v>42401</v>
      </c>
      <c r="X10" s="8">
        <v>43100</v>
      </c>
      <c r="Z10" s="8">
        <v>43451</v>
      </c>
      <c r="AA10" s="5" t="s">
        <v>185</v>
      </c>
      <c r="AB10" s="5">
        <v>2017</v>
      </c>
      <c r="AC10" s="8">
        <v>43451</v>
      </c>
    </row>
    <row r="11" spans="1:30" s="5" customFormat="1" x14ac:dyDescent="0.25">
      <c r="A11" s="5">
        <v>2017</v>
      </c>
      <c r="B11" s="5" t="s">
        <v>192</v>
      </c>
      <c r="C11" s="5" t="s">
        <v>178</v>
      </c>
      <c r="D11" s="5" t="s">
        <v>84</v>
      </c>
      <c r="E11" s="5" t="s">
        <v>193</v>
      </c>
      <c r="F11" s="5" t="s">
        <v>180</v>
      </c>
      <c r="G11" s="5" t="s">
        <v>180</v>
      </c>
      <c r="H11" s="5" t="s">
        <v>116</v>
      </c>
      <c r="I11" s="5" t="s">
        <v>188</v>
      </c>
      <c r="J11" s="5">
        <v>5</v>
      </c>
      <c r="K11" s="5" t="s">
        <v>182</v>
      </c>
      <c r="L11" s="5">
        <v>5</v>
      </c>
      <c r="M11" s="5" t="s">
        <v>183</v>
      </c>
      <c r="O11" s="5" t="s">
        <v>166</v>
      </c>
      <c r="Q11" s="5">
        <v>2900</v>
      </c>
      <c r="R11" s="8"/>
      <c r="S11" s="5" t="s">
        <v>184</v>
      </c>
      <c r="W11" s="8">
        <v>42006</v>
      </c>
      <c r="X11" s="8">
        <v>43100</v>
      </c>
      <c r="Z11" s="8">
        <v>43451</v>
      </c>
      <c r="AA11" s="5" t="s">
        <v>185</v>
      </c>
      <c r="AB11" s="5">
        <v>2017</v>
      </c>
      <c r="AC11" s="8">
        <v>43451</v>
      </c>
    </row>
    <row r="12" spans="1:30" s="5" customFormat="1" x14ac:dyDescent="0.25">
      <c r="A12" s="5">
        <v>2017</v>
      </c>
      <c r="B12" s="5" t="s">
        <v>194</v>
      </c>
      <c r="C12" s="5" t="s">
        <v>178</v>
      </c>
      <c r="D12" s="5" t="s">
        <v>84</v>
      </c>
      <c r="E12" s="5" t="s">
        <v>195</v>
      </c>
      <c r="G12" s="5" t="s">
        <v>180</v>
      </c>
      <c r="H12" s="5" t="s">
        <v>116</v>
      </c>
      <c r="I12" s="5" t="s">
        <v>188</v>
      </c>
      <c r="J12" s="5">
        <v>5</v>
      </c>
      <c r="K12" s="5" t="s">
        <v>182</v>
      </c>
      <c r="L12" s="5">
        <v>5</v>
      </c>
      <c r="M12" s="5" t="s">
        <v>183</v>
      </c>
      <c r="O12" s="5" t="s">
        <v>166</v>
      </c>
      <c r="Q12" s="5">
        <v>8700</v>
      </c>
      <c r="R12" s="8"/>
      <c r="S12" s="5" t="s">
        <v>184</v>
      </c>
      <c r="W12" s="8">
        <v>41640</v>
      </c>
      <c r="X12" s="8">
        <v>43100</v>
      </c>
      <c r="Z12" s="8">
        <v>43451</v>
      </c>
      <c r="AA12" s="5" t="s">
        <v>185</v>
      </c>
      <c r="AB12" s="5">
        <v>2017</v>
      </c>
      <c r="AC12" s="8">
        <v>43451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3:D201">
      <formula1>Hidden_13</formula1>
    </dataValidation>
    <dataValidation type="list" allowBlank="1" showErrorMessage="1" sqref="H13:H201">
      <formula1>Hidden_27</formula1>
    </dataValidation>
    <dataValidation type="list" allowBlank="1" showErrorMessage="1" sqref="O13:O201">
      <formula1>Hidden_314</formula1>
    </dataValidation>
    <dataValidation type="list" allowBlank="1" showErrorMessage="1" sqref="T13:T201">
      <formula1>Hidden_419</formula1>
    </dataValidation>
    <dataValidation type="list" allowBlank="1" showInputMessage="1" showErrorMessage="1" sqref="O8:O12 JK8:JK12 TG8:TG12 ADC8:ADC12 AMY8:AMY12 AWU8:AWU12 BGQ8:BGQ12 BQM8:BQM12 CAI8:CAI12 CKE8:CKE12 CUA8:CUA12 DDW8:DDW12 DNS8:DNS12 DXO8:DXO12 EHK8:EHK12 ERG8:ERG12 FBC8:FBC12 FKY8:FKY12 FUU8:FUU12 GEQ8:GEQ12 GOM8:GOM12 GYI8:GYI12 HIE8:HIE12 HSA8:HSA12 IBW8:IBW12 ILS8:ILS12 IVO8:IVO12 JFK8:JFK12 JPG8:JPG12 JZC8:JZC12 KIY8:KIY12 KSU8:KSU12 LCQ8:LCQ12 LMM8:LMM12 LWI8:LWI12 MGE8:MGE12 MQA8:MQA12 MZW8:MZW12 NJS8:NJS12 NTO8:NTO12 ODK8:ODK12 ONG8:ONG12 OXC8:OXC12 PGY8:PGY12 PQU8:PQU12 QAQ8:QAQ12 QKM8:QKM12 QUI8:QUI12 REE8:REE12 ROA8:ROA12 RXW8:RXW12 SHS8:SHS12 SRO8:SRO12 TBK8:TBK12 TLG8:TLG12 TVC8:TVC12 UEY8:UEY12 UOU8:UOU12 UYQ8:UYQ12 VIM8:VIM12 VSI8:VSI12 WCE8:WCE12 WMA8:WMA12 WVW8:WVW12">
      <formula1>hidden3</formula1>
    </dataValidation>
    <dataValidation type="list" allowBlank="1" showInputMessage="1" showErrorMessage="1" sqref="H8:H12 JD8:JD12 SZ8:SZ12 ACV8:ACV12 AMR8:AMR12 AWN8:AWN12 BGJ8:BGJ12 BQF8:BQF12 CAB8:CAB12 CJX8:CJX12 CTT8:CTT12 DDP8:DDP12 DNL8:DNL12 DXH8:DXH12 EHD8:EHD12 EQZ8:EQZ12 FAV8:FAV12 FKR8:FKR12 FUN8:FUN12 GEJ8:GEJ12 GOF8:GOF12 GYB8:GYB12 HHX8:HHX12 HRT8:HRT12 IBP8:IBP12 ILL8:ILL12 IVH8:IVH12 JFD8:JFD12 JOZ8:JOZ12 JYV8:JYV12 KIR8:KIR12 KSN8:KSN12 LCJ8:LCJ12 LMF8:LMF12 LWB8:LWB12 MFX8:MFX12 MPT8:MPT12 MZP8:MZP12 NJL8:NJL12 NTH8:NTH12 ODD8:ODD12 OMZ8:OMZ12 OWV8:OWV12 PGR8:PGR12 PQN8:PQN12 QAJ8:QAJ12 QKF8:QKF12 QUB8:QUB12 RDX8:RDX12 RNT8:RNT12 RXP8:RXP12 SHL8:SHL12 SRH8:SRH12 TBD8:TBD12 TKZ8:TKZ12 TUV8:TUV12 UER8:UER12 UON8:UON12 UYJ8:UYJ12 VIF8:VIF12 VSB8:VSB12 WBX8:WBX12 WLT8:WLT12 WVP8:WVP12">
      <formula1>hidden2</formula1>
    </dataValidation>
    <dataValidation type="list" allowBlank="1" showInputMessage="1" showErrorMessage="1" sqref="D8:D12 IZ8:IZ12 SV8:SV12 ACR8:ACR12 AMN8:AMN12 AWJ8:AWJ12 BGF8:BGF12 BQB8:BQB12 BZX8:BZX12 CJT8:CJT12 CTP8:CTP12 DDL8:DDL12 DNH8:DNH12 DXD8:DXD12 EGZ8:EGZ12 EQV8:EQV12 FAR8:FAR12 FKN8:FKN12 FUJ8:FUJ12 GEF8:GEF12 GOB8:GOB12 GXX8:GXX12 HHT8:HHT12 HRP8:HRP12 IBL8:IBL12 ILH8:ILH12 IVD8:IVD12 JEZ8:JEZ12 JOV8:JOV12 JYR8:JYR12 KIN8:KIN12 KSJ8:KSJ12 LCF8:LCF12 LMB8:LMB12 LVX8:LVX12 MFT8:MFT12 MPP8:MPP12 MZL8:MZL12 NJH8:NJH12 NTD8:NTD12 OCZ8:OCZ12 OMV8:OMV12 OWR8:OWR12 PGN8:PGN12 PQJ8:PQJ12 QAF8:QAF12 QKB8:QKB12 QTX8:QTX12 RDT8:RDT12 RNP8:RNP12 RXL8:RXL12 SHH8:SHH12 SRD8:SRD12 TAZ8:TAZ12 TKV8:TKV12 TUR8:TUR12 UEN8:UEN12 UOJ8:UOJ12 UYF8:UYF12 VIB8:VIB12 VRX8:VRX12 WBT8:WBT12 WLP8:WLP12 WVL8:WVL12">
      <formula1>hidden1</formula1>
    </dataValidation>
  </dataValidations>
  <hyperlinks>
    <hyperlink ref="S9" r:id="rId1"/>
    <hyperlink ref="S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98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79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Hidden_27</vt:lpstr>
      <vt:lpstr>Hidden_314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2018-01-10T17:06:35Z</dcterms:created>
  <dcterms:modified xsi:type="dcterms:W3CDTF">2018-02-01T18:18:51Z</dcterms:modified>
</cp:coreProperties>
</file>